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Hoja1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<sst xmlns="http://schemas.openxmlformats.org/spreadsheetml/2006/main" count="242" uniqueCount="230">
  <si>
    <t>AÑOS</t>
  </si>
  <si>
    <t>recursos.humanos@conavi.go.cr</t>
  </si>
  <si>
    <t>Teléfono: 22055525</t>
  </si>
  <si>
    <t>OFERTA DE SERVICIOS</t>
  </si>
  <si>
    <t>NO</t>
  </si>
  <si>
    <t>1.</t>
  </si>
  <si>
    <t>2.</t>
  </si>
  <si>
    <t xml:space="preserve"> POWER POINT</t>
  </si>
  <si>
    <t xml:space="preserve"> EXCEL</t>
  </si>
  <si>
    <t xml:space="preserve"> PROJECT</t>
  </si>
  <si>
    <t>OTRO ESPECIFIQUE:</t>
  </si>
  <si>
    <t xml:space="preserve"> VISTA</t>
  </si>
  <si>
    <t>7.</t>
  </si>
  <si>
    <t>MESES</t>
  </si>
  <si>
    <t>10.</t>
  </si>
  <si>
    <t>Nombramiento</t>
  </si>
  <si>
    <t>Ascenso</t>
  </si>
  <si>
    <t>Descenso</t>
  </si>
  <si>
    <t xml:space="preserve">Traslado </t>
  </si>
  <si>
    <t xml:space="preserve">En propiedad </t>
  </si>
  <si>
    <t>Interino</t>
  </si>
  <si>
    <t xml:space="preserve">1. </t>
  </si>
  <si>
    <t>Fotografías</t>
  </si>
  <si>
    <t xml:space="preserve">2. </t>
  </si>
  <si>
    <t>Títulos</t>
  </si>
  <si>
    <t xml:space="preserve">3. </t>
  </si>
  <si>
    <t>Certificados</t>
  </si>
  <si>
    <t xml:space="preserve">4. </t>
  </si>
  <si>
    <t>Certificados de estudios</t>
  </si>
  <si>
    <t xml:space="preserve">5. </t>
  </si>
  <si>
    <t>Certificados de experiencia</t>
  </si>
  <si>
    <t xml:space="preserve">6. </t>
  </si>
  <si>
    <t>Fotocopia de cédula</t>
  </si>
  <si>
    <t xml:space="preserve">7. </t>
  </si>
  <si>
    <t>Fotocopia de licencia</t>
  </si>
  <si>
    <t xml:space="preserve">8. </t>
  </si>
  <si>
    <t xml:space="preserve">9. </t>
  </si>
  <si>
    <t>Certificación de cuenta cliente</t>
  </si>
  <si>
    <t>MANEJO DE PAQUETES DE COMPUTO</t>
  </si>
  <si>
    <r>
      <rPr>
        <sz val="8"/>
        <color indexed="8"/>
        <rFont val="Arial"/>
        <family val="2"/>
      </rPr>
      <t xml:space="preserve"> WORD</t>
    </r>
  </si>
  <si>
    <t>Original: Expediente</t>
  </si>
  <si>
    <t>INSTRUCTIVO DE LLENADO</t>
  </si>
  <si>
    <t>3.1. MARQUE CON X LOS PAQUETES EN LOS QUE SE HA CERTIFICADO Y TIENE EXPERIENCIA</t>
  </si>
  <si>
    <t>FIRMA</t>
  </si>
  <si>
    <t>FECHA</t>
  </si>
  <si>
    <t>1.4 ACEPTO LABORAR SOLO EN:</t>
  </si>
  <si>
    <t>1.10. Sexo: Indicar masculino si es hombre o femenino si es mujer.</t>
  </si>
  <si>
    <t xml:space="preserve">1.4 Acepto laborar solo en: Escriba el nombre de la provincia en la cual acepta laborar. </t>
  </si>
  <si>
    <t>F</t>
  </si>
  <si>
    <t>M</t>
  </si>
  <si>
    <t>N°</t>
  </si>
  <si>
    <t>SI:</t>
  </si>
  <si>
    <t>NO:</t>
  </si>
  <si>
    <r>
      <rPr>
        <b/>
        <sz val="12"/>
        <color indexed="8"/>
        <rFont val="Arial"/>
        <family val="2"/>
      </rPr>
      <t>EXPERIENCIA LABORAL</t>
    </r>
    <r>
      <rPr>
        <sz val="12"/>
        <color indexed="8"/>
        <rFont val="Arial"/>
        <family val="2"/>
      </rPr>
      <t xml:space="preserve"> </t>
    </r>
  </si>
  <si>
    <t>¿HA LABORADO PARA EL ESTADO?</t>
  </si>
  <si>
    <t>1.1 PUESTO SOLICITADO</t>
  </si>
  <si>
    <t>1.2 N° DE PUESTO</t>
  </si>
  <si>
    <t>1.5 NOMBRE COMPLETO</t>
  </si>
  <si>
    <t>1.6 PRIMER APELLIDO</t>
  </si>
  <si>
    <t>1.7 SEGUNDO APELLIDO</t>
  </si>
  <si>
    <t>1.9 FECHA NACIMIENTO</t>
  </si>
  <si>
    <t xml:space="preserve">MES </t>
  </si>
  <si>
    <t>AÑO</t>
  </si>
  <si>
    <t>1.11 TELÉFONOS</t>
  </si>
  <si>
    <t>OFICINA</t>
  </si>
  <si>
    <t>RESIDENCIA</t>
  </si>
  <si>
    <t>1.12 EMAIL</t>
  </si>
  <si>
    <t>PROVINCIA</t>
  </si>
  <si>
    <t>DISTRITO</t>
  </si>
  <si>
    <t>NOMBRE</t>
  </si>
  <si>
    <t xml:space="preserve">PRIMER APELLIDO </t>
  </si>
  <si>
    <t>SEGUNDO APELLIDO</t>
  </si>
  <si>
    <t xml:space="preserve">CANTÓN </t>
  </si>
  <si>
    <t>ESTUDIOS REALIZADOS</t>
  </si>
  <si>
    <t>EDUCACIÓN</t>
  </si>
  <si>
    <t>PRIMARIA</t>
  </si>
  <si>
    <t>SECUNDARIA</t>
  </si>
  <si>
    <t>VOCACIONAL</t>
  </si>
  <si>
    <t>TÉCNICO</t>
  </si>
  <si>
    <t>DIPLOMADOS</t>
  </si>
  <si>
    <t>BACHILLERATO</t>
  </si>
  <si>
    <t>LICENCIATURA</t>
  </si>
  <si>
    <t>POSTGRADO</t>
  </si>
  <si>
    <t>OTROS</t>
  </si>
  <si>
    <t>1.17 LUGAR DE RESIDENCIA</t>
  </si>
  <si>
    <t>1.18 OTRAS SEÑAS</t>
  </si>
  <si>
    <t>2.1 TÍTULO OBTENIDO O ÚLTIMO AÑO APROBADO</t>
  </si>
  <si>
    <t xml:space="preserve">2.2 INSTITUCIÓN </t>
  </si>
  <si>
    <t>4.</t>
  </si>
  <si>
    <t xml:space="preserve">4.1.1. EMPRESA O PATRONO </t>
  </si>
  <si>
    <t>4.1.2. DIRECCIÓN</t>
  </si>
  <si>
    <t>4.1.3. TELÉFONO</t>
  </si>
  <si>
    <t xml:space="preserve">4.1.5. PERSONAL A CARGO </t>
  </si>
  <si>
    <t>4.1.6. NOMBRE DEL JEFE INMEDIATO</t>
  </si>
  <si>
    <t>4.1.7. FECHA DE INGRESO</t>
  </si>
  <si>
    <t xml:space="preserve">4.1.8.. FECHA DE SALIDA </t>
  </si>
  <si>
    <t>4.1.9. TOTAL TIEMPO LABORADO</t>
  </si>
  <si>
    <t>4.1.10. MOTIVO DE SALIDA:</t>
  </si>
  <si>
    <t>4.2. EMPLEO ANTERIOR</t>
  </si>
  <si>
    <t xml:space="preserve">4.2.1. EMPRESA O PATRONO </t>
  </si>
  <si>
    <t>4.2.2. DIRECCIÓN</t>
  </si>
  <si>
    <t>4.2.3. TELÉFONO</t>
  </si>
  <si>
    <t xml:space="preserve">4.2.5. PERSONAL A CARGO </t>
  </si>
  <si>
    <t>4.2.6. NOMBRE DEL JEFE INMEDIATO</t>
  </si>
  <si>
    <t>4.2.7. FECHA DE INGRESO</t>
  </si>
  <si>
    <t xml:space="preserve">4.2.8.  FECHA DE SALIDA </t>
  </si>
  <si>
    <t>4.2.9. TOTAL TIEMPO LABORADO</t>
  </si>
  <si>
    <t>4.2.10. MOTIVO DE SALIDA:</t>
  </si>
  <si>
    <t>4.3. EMPLEO TRASANTERIOR</t>
  </si>
  <si>
    <t xml:space="preserve">4.3.1. EMPRESA O PATRONO </t>
  </si>
  <si>
    <t>4.3.2. DIRECCIÓN</t>
  </si>
  <si>
    <t>4.3.3.TELÉFONO</t>
  </si>
  <si>
    <t xml:space="preserve">4.3.5. PERSONAL A CARGO </t>
  </si>
  <si>
    <t>4.3.6. NOMBRE DEL JEFE INMEDIATO</t>
  </si>
  <si>
    <t>4.3.7. FECHA DE INGRESO</t>
  </si>
  <si>
    <t xml:space="preserve">4.3.8. FECHA DE SALIDA </t>
  </si>
  <si>
    <t>4.3.9. TOTAL TIEMPO LABORADO</t>
  </si>
  <si>
    <t>4.3.10. MOTIVO DE SALIDA:</t>
  </si>
  <si>
    <t>8.2. SE ADJUNTAN LOS SIGUIENTES DOCUMENTOS:</t>
  </si>
  <si>
    <t xml:space="preserve">8.1. MOTIVO DE RECEPCIÓN DEL PRESENTE FORMULARIO: </t>
  </si>
  <si>
    <t>8.3 Cantidad</t>
  </si>
  <si>
    <t>8.5. Nombre del funcionario que recibe</t>
  </si>
  <si>
    <t xml:space="preserve">8.6. Firma del funcionario </t>
  </si>
  <si>
    <t>8.7. Fecha</t>
  </si>
  <si>
    <t>F60.00.0-08-v1</t>
  </si>
  <si>
    <t>1.6. Primer apellido: Primer apellido del oferente</t>
  </si>
  <si>
    <t>1.7. Segundo apellido: Segundo apellido del oferente</t>
  </si>
  <si>
    <t xml:space="preserve">1.14. Nombre de los padres: </t>
  </si>
  <si>
    <t>2.1. Título o último año aprobado: Nombre del título o último año aprobado en el proceso de educación formal del oferente.</t>
  </si>
  <si>
    <t xml:space="preserve">3. Ha laborado para el estado: Marcar con una X en el espacio correspondiente si ha laborado o no para el Estado Costarricense. </t>
  </si>
  <si>
    <t>4. Experiencia laboral: Información de la experiencia laboral del oferente.</t>
  </si>
  <si>
    <t>4.1. Empleo actual o último si no está trabajando: Información sobre la experiencia del oferente en el empleo actual o último si no está trabajando.</t>
  </si>
  <si>
    <t>4.1.1. Empresa o patrono: Nombre de la empresa o patrono que el oferente tiene o tuvo.</t>
  </si>
  <si>
    <t>4.1.2. Dirección: Dirección de la empresa indicada en el punto 4.1.1.</t>
  </si>
  <si>
    <t>4.1.3. Teléfono: Número telefónico de la empresa indicada en el punto 4.1.1.</t>
  </si>
  <si>
    <t>4.1.5. Personal a cargo: Indicar en los espacios correspondientes si el oferente tuvo o no personal a cargo y su cantidad.</t>
  </si>
  <si>
    <t>4.1.8. Fecha de salida: Indicar con dos dígitos para el mes y cuatro para el año la fecha en la que el oferente salió la empresa indicada en el punto 4.1.1.</t>
  </si>
  <si>
    <t>4.1.9. Total tiempo laborado: Indicar en el espacio correspondiente el total de años y meses laborados en la empresa indicada en el punto 4.1.1.</t>
  </si>
  <si>
    <t>4.1.10. Motivo de salida: Indicar el motivo de salida de la empresa indicada en el punto 5.1.1.</t>
  </si>
  <si>
    <t>4.2 Empleo anterior: Información sobre el empleo anterior del oferente.</t>
  </si>
  <si>
    <t>4.2.1.  Empresa o patrono: Nombre de la empresa o patrono que el oferente tuvo anteriormente.</t>
  </si>
  <si>
    <t>4.2.2. Dirección: Dirección de la empresa indicada en el punto 4.2.1.</t>
  </si>
  <si>
    <t>4.2.3. Teléfono: Número telefónico de la empresa indicada en el punto 4.2.1.</t>
  </si>
  <si>
    <t>4.2.4. Puesto que desempeña (o): Nombre del puesto que el oferente desempeñó.</t>
  </si>
  <si>
    <t>4.2.5. Personal a cargo: Indicar en los espacios correspondientes si el oferente tuvo o no personal a cargo y su cantidad.</t>
  </si>
  <si>
    <t>4.2.6. Nombre del Jefe Inmediato: Nombre y apellidos del jefe inmediato que  tuvo el oferente.</t>
  </si>
  <si>
    <t>4.2.7.  Fecha de ingreso: Indicar con dos dígitos para el mes y cuatro para el año la fecha en la que el oferente ingreso a la empresa indicada en el punto 4.2.1.</t>
  </si>
  <si>
    <t>4.2.8. Fecha de salida: Indicar con dos dígitos para el mes y cuatro para el año la fecha en la que el oferente salió de la empresa indicada en el punto 4.2.1.</t>
  </si>
  <si>
    <t>4.2.9. Total tiempo laborado: Indicar en el espacio correspondiente el total de años y meses laborados en la empresa indicada en el punto 4.2.1.</t>
  </si>
  <si>
    <t>4.2.10. Motivo de salida: Indicar el motivo de salida de la empresa indicada en el punto 4.2.1.</t>
  </si>
  <si>
    <t>4.3.1.  Empresa o patrono: Nombre de la empresa o patrono que el oferente tuvo tras anterior.</t>
  </si>
  <si>
    <t>4.3.2. Dirección: Dirección de la empresa indicada en el punto 4.3.1.</t>
  </si>
  <si>
    <t>4.3.3. Teléfono: Número telefónico de la empresa indicada en el punto 4.3.1.</t>
  </si>
  <si>
    <t>4.3.4. Puesto que desempeña (o): Nombre del puesto que el oferente desempeñó.</t>
  </si>
  <si>
    <t>4.3.5. Personal a cargo: Indicar en los espacios correspondientes si el oferente tuvo o no personal a cargo y su cantidad.</t>
  </si>
  <si>
    <t>4.3.6. Nombre del Jefe Inmediato: Nombre y apellidos del jefe inmediato que  tuvo el oferente.</t>
  </si>
  <si>
    <t>4.3.7.  Fecha de ingreso: Indicar con dos dígitos para el mes y cuatro para el año la fecha en la que el oferente ingreso a la empresa indicada en el punto 4.3.1.</t>
  </si>
  <si>
    <t>4.3.8. Fecha de salida: Indicar con dos dígitos para el mes y cuatro para el año la fecha en la que el oferente salió de la empresa indicada en el punto 4.3.1.</t>
  </si>
  <si>
    <t>4.3.9. Total tiempo laborado: Indicar en el espacio correspondiente el total de años y meses laborados en la empresa indicada en el punto 4.3.1.</t>
  </si>
  <si>
    <t>4.3.10. Motivo de salida: Indicar el motivo de salida de la empresa indicada en el punto 4.3.1.</t>
  </si>
  <si>
    <t>5. Firma : Firma del oferente.</t>
  </si>
  <si>
    <t>6. Número de cédula: Número de cédula de identidad del oferente.</t>
  </si>
  <si>
    <t>8. Espacio para uso exclusivo de la Oficina de Gestión del Recurso Humano.</t>
  </si>
  <si>
    <t>8.1. Motivo de recepción del presente formulario: Marcar con una X en el espacio correspondiente al motivo por el cual se recibe el presente formulario.</t>
  </si>
  <si>
    <t>8.4. Otros: Indicar en este espacio otros documentos presentados y que no están indicados en el punto anterior.</t>
  </si>
  <si>
    <t>8.5. Nombre del funcionario que recibe: Nombre y dos apellidos del funcionario de la Oficina de Gestión del Recurso Humano que recibe el presente formulario.</t>
  </si>
  <si>
    <t>8.6. Firma del funcionario: Firma del funcionario indicado en el punto 8.5.</t>
  </si>
  <si>
    <t>8.7. Fecha: Fecha en la que el funcionario indicado en el punto 8.5. recibe el presente formulario, indicar con dos dígitos para el día, dos para el mes y cuatro para el año.</t>
  </si>
  <si>
    <t>1.16 CÓNYUJE</t>
  </si>
  <si>
    <t>1.13 NOMBRE DE LOS PADRES</t>
  </si>
  <si>
    <t>1.14 PADRE</t>
  </si>
  <si>
    <t>1.15 MADRE</t>
  </si>
  <si>
    <t>INFORMACIÓN PERSONAL</t>
  </si>
  <si>
    <t>DIRECCIÓN DE GESTIÓN DEL RECURSO HUMANO</t>
  </si>
  <si>
    <t>1.19 NACIONALIDAD</t>
  </si>
  <si>
    <t>(En caso afirmativo deberá presentar constancia en la que se demuestre el tiempo de servicio)</t>
  </si>
  <si>
    <t>Documentos adjuntos</t>
  </si>
  <si>
    <t>Hoja de delincuencia</t>
  </si>
  <si>
    <t>Certificación del colegio profesional</t>
  </si>
  <si>
    <t>1.20 APARTADO POSTAL:</t>
  </si>
  <si>
    <t>1.21 ESTADO CIVIL</t>
  </si>
  <si>
    <t>1.22 N° DE CUENTA CLIENTE</t>
  </si>
  <si>
    <t xml:space="preserve">1.20. Apartado post: numero del apartado postal del oferente si lo tiene. </t>
  </si>
  <si>
    <t>1.3 ACEPTO LABORAR EN CUALQUIER PARTE DEL PAÍS</t>
  </si>
  <si>
    <t>1.8 NÚMERO DE CÉDULA O RESIDENCIA.</t>
  </si>
  <si>
    <t>DÍA</t>
  </si>
  <si>
    <t>1.10 GÉNERO</t>
  </si>
  <si>
    <t>4.1.  EMPLEO ACTUAL (O ÚLTIMO SI NO ESTÁ TRABAJANDO)</t>
  </si>
  <si>
    <t>4.1.4. PUESTO QUE DESEMPEÑADO:</t>
  </si>
  <si>
    <t>SÍ</t>
  </si>
  <si>
    <t>CUÁNTOS</t>
  </si>
  <si>
    <t xml:space="preserve">cualquier dato falso o incorrecto, facultará a CONAVI para que anule la presente gestión así mismo expreso </t>
  </si>
  <si>
    <t xml:space="preserve">mi anuencia a que la información aquí ofrecida sea verificada. </t>
  </si>
  <si>
    <t>4.2.4. PUESTO QUE DESEMPEÑADO</t>
  </si>
  <si>
    <t>4.3.4. PUESTO QUE DESEMPEÑADO</t>
  </si>
  <si>
    <t>NÚMERO DE CÉDULA</t>
  </si>
  <si>
    <t>PARA USO EXLCUSIVO DE LA OFICINA DE GESTIÓN DEL RECURSOS HUMANOS</t>
  </si>
  <si>
    <t>Otros</t>
  </si>
  <si>
    <t>8.4</t>
  </si>
  <si>
    <t>1. Información personal: Datos correspondientes a la información personal del oferente</t>
  </si>
  <si>
    <t>1.1 Puesto solicitado: puesto que el oferente solicita</t>
  </si>
  <si>
    <t xml:space="preserve">1.2 Número de puesto: número de puesto solicitado por el oferente. </t>
  </si>
  <si>
    <t>1.3 Acepto laborar en cualquier parte del país: Marque con x en el lugar que corresponde.</t>
  </si>
  <si>
    <t>1.5. Nombre completo: Nombre completo del oferente</t>
  </si>
  <si>
    <t>1.8. Número de cédula o de residencia: Indicar el número de cédula nacional o de residencia.</t>
  </si>
  <si>
    <t>1.11. Teléfonos: Número telefónico donde se puede localizar el oferente correspondiente a su oficina, residencia y celular.</t>
  </si>
  <si>
    <t>1.12. Email: correo electrónico de contacto del oferente.</t>
  </si>
  <si>
    <t>1,15 Nombre de padre: Nombre, primer apellido, segundo apellido del padre del oferente</t>
  </si>
  <si>
    <t>1.16 Nombre de la madre:, Nombre, primer apellido, segundo apellido del oferente.</t>
  </si>
  <si>
    <t>1.17. Lugar de residencia: Nombre de la provincia, cantón y distrito  donde reside el oferente.</t>
  </si>
  <si>
    <t>1.18. Otras señas: dirección del lugar de residencia, exacta.</t>
  </si>
  <si>
    <t>1.19. Nacionalidad: País de procedencia o naturalización del solicitante.</t>
  </si>
  <si>
    <t>2.2 Institución: institución en la cual se obtuvo el ultimo título aprobado en el punto 2.1</t>
  </si>
  <si>
    <t xml:space="preserve">8.3 Cantidad de documentos adjuntados </t>
  </si>
  <si>
    <t xml:space="preserve">Declaro bajo fe de juramento que todos los datos anotados en el presente documento son verdaderos y </t>
  </si>
  <si>
    <t>1.9 Fecha de nacimiento: Fecha de nacimiento; dos dígitos para el día, mes y el año</t>
  </si>
  <si>
    <t>1.13. Lugar de procedencia: Provincia, cantón y distrito del cual procede el oferente.</t>
  </si>
  <si>
    <t>4.1.6. Nombre del jefe inmediato: Nombre y apellidos del jefe inmediato que tiene o tuvo el oferente.</t>
  </si>
  <si>
    <t>1.21. Estado civil: se refiere a soltero o cadado.</t>
  </si>
  <si>
    <t>1.22. N° de cuenta cliente: Identificación de la cuenta bancaria del solicitante, éste consta de 17 dígitos.</t>
  </si>
  <si>
    <t>2. Estudios realizados: Este apartado refiere a los estudios realizados por el solicitante.</t>
  </si>
  <si>
    <t>4.1.4. Puesto que desempeñó: Nombre del puesto que el oferente desempeña o desempeño.</t>
  </si>
  <si>
    <t>4.1.7.  Fecha de ingreso: Indicar con dos dígitos para el mes y cuatro para el año la fecha en la que el oferente ingresó a la empresa indicada en el punto 4.1.1.</t>
  </si>
  <si>
    <t>4.3. Empleo tras anterior: Información sobre el empleo trasanterior que desempeño el oferente.</t>
  </si>
  <si>
    <t>7. Fecha: Fecha en la cual el oferente llena este formulario; indicar con dos dígitos para el día, dos para el mes y cuatro para el año.</t>
  </si>
  <si>
    <t>8.2. Se adjuntan los siguientes documentos: Marcar con una X en el espacio correspondiente, los documentos que se reciben con el presente formulario.</t>
  </si>
  <si>
    <t>CEL.</t>
  </si>
  <si>
    <t>Es utilizado por la Dirección de Gestión del Recurso Humano para recopilar la información personal del oferente que va a ser nombrado.</t>
  </si>
  <si>
    <t>Dpto. Análisis Administrativo</t>
  </si>
  <si>
    <t>Aprobado por el  Director Ejecutivo según oficio DIE-10-07-223 del 22 de enero de 2010</t>
  </si>
</sst>
</file>

<file path=xl/styles.xml><?xml version="1.0" encoding="utf-8"?>
<styleSheet xmlns="http://schemas.openxmlformats.org/spreadsheetml/2006/main">
  <numFmts count="2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9"/>
      <color indexed="62"/>
      <name val="Arial"/>
      <family val="2"/>
    </font>
    <font>
      <b/>
      <sz val="16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sz val="8"/>
      <color indexed="62"/>
      <name val="Arial"/>
      <family val="2"/>
    </font>
    <font>
      <sz val="7"/>
      <color indexed="62"/>
      <name val="Arial"/>
      <family val="2"/>
    </font>
    <font>
      <u val="single"/>
      <sz val="8"/>
      <color indexed="62"/>
      <name val="Arial"/>
      <family val="2"/>
    </font>
    <font>
      <sz val="9"/>
      <color indexed="8"/>
      <name val="Calibri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17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2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14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vertical="center"/>
    </xf>
    <xf numFmtId="0" fontId="18" fillId="0" borderId="14" xfId="0" applyFont="1" applyFill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5" xfId="0" applyFont="1" applyFill="1" applyBorder="1" applyAlignment="1">
      <alignment horizontal="center"/>
    </xf>
    <xf numFmtId="0" fontId="56" fillId="0" borderId="17" xfId="0" applyFont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0" fillId="0" borderId="14" xfId="0" applyBorder="1" applyAlignment="1">
      <alignment horizont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0" fontId="55" fillId="0" borderId="1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top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15" fillId="0" borderId="0" xfId="45" applyFont="1" applyBorder="1" applyAlignment="1" applyProtection="1">
      <alignment horizontal="center" vertical="top"/>
      <protection/>
    </xf>
    <xf numFmtId="0" fontId="10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133350</xdr:rowOff>
    </xdr:from>
    <xdr:to>
      <xdr:col>2</xdr:col>
      <xdr:colOff>466725</xdr:colOff>
      <xdr:row>3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161925" y="133350"/>
          <a:ext cx="1066800" cy="457200"/>
          <a:chOff x="539" y="672"/>
          <a:chExt cx="2889" cy="82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839" y="1312"/>
            <a:ext cx="1140" cy="180"/>
            <a:chOff x="4041" y="3753"/>
            <a:chExt cx="4860" cy="1019"/>
          </a:xfrm>
          <a:solidFill>
            <a:srgbClr val="FFFFFF"/>
          </a:solidFill>
        </xdr:grpSpPr>
        <xdr:pic>
          <xdr:nvPicPr>
            <xdr:cNvPr id="3" name="Picture 3"/>
            <xdr:cNvPicPr preferRelativeResize="1">
              <a:picLocks noChangeAspect="1"/>
            </xdr:cNvPicPr>
          </xdr:nvPicPr>
          <xdr:blipFill>
            <a:blip r:embed="rId1"/>
            <a:srcRect l="54470" t="87197" r="21870" b="-3460"/>
            <a:stretch>
              <a:fillRect/>
            </a:stretch>
          </xdr:blipFill>
          <xdr:spPr>
            <a:xfrm>
              <a:off x="4041" y="3753"/>
              <a:ext cx="4860" cy="10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5399" y="3757"/>
              <a:ext cx="1882" cy="426"/>
              <a:chOff x="5399" y="3757"/>
              <a:chExt cx="1882" cy="426"/>
            </a:xfrm>
            <a:solidFill>
              <a:srgbClr val="FFFFFF"/>
            </a:solidFill>
          </xdr:grpSpPr>
          <xdr:sp>
            <xdr:nvSpPr>
              <xdr:cNvPr id="5" name="Rectangle 5"/>
              <xdr:cNvSpPr>
                <a:spLocks/>
              </xdr:cNvSpPr>
            </xdr:nvSpPr>
            <xdr:spPr>
              <a:xfrm>
                <a:off x="5399" y="4052"/>
                <a:ext cx="1344" cy="10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AutoShape 6"/>
              <xdr:cNvSpPr>
                <a:spLocks/>
              </xdr:cNvSpPr>
            </xdr:nvSpPr>
            <xdr:spPr>
              <a:xfrm rot="3831815">
                <a:off x="6059" y="4069"/>
                <a:ext cx="138" cy="114"/>
              </a:xfrm>
              <a:prstGeom prst="triangle">
                <a:avLst>
                  <a:gd name="adj" fmla="val -50000"/>
                </a:avLst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" name="AutoShape 7"/>
              <xdr:cNvSpPr>
                <a:spLocks/>
              </xdr:cNvSpPr>
            </xdr:nvSpPr>
            <xdr:spPr>
              <a:xfrm rot="5400000">
                <a:off x="7051" y="3708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2"/>
          <a:srcRect b="28633"/>
          <a:stretch>
            <a:fillRect/>
          </a:stretch>
        </xdr:blipFill>
        <xdr:spPr>
          <a:xfrm>
            <a:off x="539" y="672"/>
            <a:ext cx="2889" cy="6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11</xdr:col>
      <xdr:colOff>352425</xdr:colOff>
      <xdr:row>2</xdr:row>
      <xdr:rowOff>209550</xdr:rowOff>
    </xdr:from>
    <xdr:to>
      <xdr:col>14</xdr:col>
      <xdr:colOff>381000</xdr:colOff>
      <xdr:row>11</xdr:row>
      <xdr:rowOff>28575</xdr:rowOff>
    </xdr:to>
    <xdr:sp>
      <xdr:nvSpPr>
        <xdr:cNvPr id="9" name="9 Rectángulo" descr="FOTO"/>
        <xdr:cNvSpPr>
          <a:spLocks/>
        </xdr:cNvSpPr>
      </xdr:nvSpPr>
      <xdr:spPr>
        <a:xfrm>
          <a:off x="4772025" y="476250"/>
          <a:ext cx="1171575" cy="16287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FOTOGRAFÍA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cursos.humanos@conavi.go.c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8"/>
  <sheetViews>
    <sheetView showGridLines="0" tabSelected="1" view="pageLayout" zoomScaleNormal="104" workbookViewId="0" topLeftCell="A1">
      <selection activeCell="D142" sqref="D142:L142"/>
    </sheetView>
  </sheetViews>
  <sheetFormatPr defaultColWidth="11.421875" defaultRowHeight="15"/>
  <cols>
    <col min="1" max="2" width="5.7109375" style="0" customWidth="1"/>
    <col min="3" max="3" width="7.00390625" style="0" customWidth="1"/>
    <col min="4" max="8" width="5.7109375" style="0" customWidth="1"/>
    <col min="9" max="9" width="6.7109375" style="0" customWidth="1"/>
    <col min="10" max="10" width="6.8515625" style="0" customWidth="1"/>
    <col min="11" max="14" width="5.7109375" style="0" customWidth="1"/>
    <col min="15" max="15" width="5.8515625" style="0" customWidth="1"/>
    <col min="16" max="16" width="7.57421875" style="0" customWidth="1"/>
    <col min="17" max="17" width="3.421875" style="0" customWidth="1"/>
    <col min="18" max="41" width="5.7109375" style="0" customWidth="1"/>
  </cols>
  <sheetData>
    <row r="1" spans="1:16" ht="10.5" customHeight="1">
      <c r="A1" s="1"/>
      <c r="B1" s="1"/>
      <c r="C1" s="1"/>
      <c r="D1" s="71"/>
      <c r="E1" s="150" t="s">
        <v>124</v>
      </c>
      <c r="F1" s="150"/>
      <c r="G1" s="150"/>
      <c r="H1" s="150"/>
      <c r="I1" s="150"/>
      <c r="J1" s="150"/>
      <c r="K1" s="154" t="s">
        <v>173</v>
      </c>
      <c r="L1" s="154"/>
      <c r="M1" s="154"/>
      <c r="N1" s="154"/>
      <c r="O1" s="154"/>
      <c r="P1" s="154"/>
    </row>
    <row r="2" spans="1:16" ht="10.5" customHeight="1">
      <c r="A2" s="1"/>
      <c r="B2" s="1"/>
      <c r="C2" s="1"/>
      <c r="D2" s="71"/>
      <c r="E2" s="150"/>
      <c r="F2" s="150"/>
      <c r="G2" s="150"/>
      <c r="H2" s="150"/>
      <c r="I2" s="150"/>
      <c r="J2" s="150"/>
      <c r="K2" s="155" t="s">
        <v>1</v>
      </c>
      <c r="L2" s="155"/>
      <c r="M2" s="155"/>
      <c r="N2" s="155"/>
      <c r="O2" s="155"/>
      <c r="P2" s="155"/>
    </row>
    <row r="3" spans="1:16" ht="20.25">
      <c r="A3" s="1"/>
      <c r="B3" s="1"/>
      <c r="C3" s="1"/>
      <c r="D3" s="156" t="s">
        <v>3</v>
      </c>
      <c r="E3" s="156"/>
      <c r="F3" s="156"/>
      <c r="G3" s="156"/>
      <c r="H3" s="156"/>
      <c r="I3" s="156"/>
      <c r="J3" s="156"/>
      <c r="K3" s="156"/>
      <c r="L3" s="156"/>
      <c r="M3" s="151" t="s">
        <v>2</v>
      </c>
      <c r="N3" s="151"/>
      <c r="O3" s="151"/>
      <c r="P3" s="151"/>
    </row>
    <row r="4" spans="1:16" ht="5.25" customHeight="1">
      <c r="A4" s="1"/>
      <c r="B4" s="1"/>
      <c r="C4" s="1"/>
      <c r="D4" s="156"/>
      <c r="E4" s="156"/>
      <c r="F4" s="156"/>
      <c r="G4" s="156"/>
      <c r="H4" s="156"/>
      <c r="I4" s="156"/>
      <c r="J4" s="156"/>
      <c r="K4" s="156"/>
      <c r="L4" s="156"/>
      <c r="M4" s="7"/>
      <c r="N4" s="7"/>
      <c r="O4" s="7"/>
      <c r="P4" s="7"/>
    </row>
    <row r="5" spans="1:16" ht="18" customHeight="1">
      <c r="A5" s="11" t="s">
        <v>5</v>
      </c>
      <c r="B5" s="140" t="s">
        <v>172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ht="6" customHeight="1">
      <c r="A6" s="73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5">
      <c r="A7" s="94" t="s">
        <v>55</v>
      </c>
      <c r="B7" s="94"/>
      <c r="C7" s="94"/>
      <c r="D7" s="94"/>
      <c r="E7" s="94"/>
      <c r="F7" s="94"/>
      <c r="G7" s="94" t="s">
        <v>56</v>
      </c>
      <c r="H7" s="94"/>
      <c r="I7" s="94"/>
      <c r="J7" s="17"/>
      <c r="K7" s="17"/>
      <c r="L7" s="17"/>
      <c r="M7" s="17"/>
      <c r="N7" s="17"/>
      <c r="O7" s="17"/>
      <c r="P7" s="17"/>
    </row>
    <row r="8" spans="1:16" ht="24" customHeight="1">
      <c r="A8" s="106"/>
      <c r="B8" s="106"/>
      <c r="C8" s="106"/>
      <c r="D8" s="106"/>
      <c r="E8" s="106"/>
      <c r="F8" s="106"/>
      <c r="G8" s="106"/>
      <c r="H8" s="106"/>
      <c r="I8" s="106"/>
      <c r="J8" s="17"/>
      <c r="K8" s="17"/>
      <c r="L8" s="17"/>
      <c r="M8" s="17"/>
      <c r="N8" s="17"/>
      <c r="O8" s="17"/>
      <c r="P8" s="17"/>
    </row>
    <row r="9" spans="1:16" ht="6" customHeight="1">
      <c r="A9" s="72"/>
      <c r="B9" s="72"/>
      <c r="C9" s="72"/>
      <c r="D9" s="72"/>
      <c r="E9" s="72"/>
      <c r="F9" s="72"/>
      <c r="G9" s="72"/>
      <c r="H9" s="72"/>
      <c r="I9" s="72"/>
      <c r="J9" s="17"/>
      <c r="K9" s="17"/>
      <c r="L9" s="17"/>
      <c r="M9" s="17"/>
      <c r="N9" s="17"/>
      <c r="O9" s="17"/>
      <c r="P9" s="17"/>
    </row>
    <row r="10" spans="1:16" ht="24" customHeight="1">
      <c r="A10" s="94" t="s">
        <v>183</v>
      </c>
      <c r="B10" s="94"/>
      <c r="C10" s="94"/>
      <c r="D10" s="94"/>
      <c r="E10" s="94"/>
      <c r="F10" s="94"/>
      <c r="G10" s="94"/>
      <c r="H10" s="94"/>
      <c r="I10" s="94"/>
      <c r="J10" s="17"/>
      <c r="K10" s="17"/>
      <c r="L10" s="17"/>
      <c r="M10" s="17"/>
      <c r="N10" s="17"/>
      <c r="O10" s="17"/>
      <c r="P10" s="17"/>
    </row>
    <row r="11" spans="1:16" ht="24" customHeight="1">
      <c r="A11" s="95" t="s">
        <v>45</v>
      </c>
      <c r="B11" s="95"/>
      <c r="C11" s="95"/>
      <c r="D11" s="95"/>
      <c r="E11" s="95"/>
      <c r="F11" s="95"/>
      <c r="G11" s="95"/>
      <c r="H11" s="95"/>
      <c r="I11" s="95"/>
      <c r="J11" s="17"/>
      <c r="K11" s="17"/>
      <c r="L11" s="17"/>
      <c r="M11" s="17"/>
      <c r="N11" s="17"/>
      <c r="O11" s="17"/>
      <c r="P11" s="17"/>
    </row>
    <row r="12" spans="1:16" ht="6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">
      <c r="A13" s="95" t="s">
        <v>57</v>
      </c>
      <c r="B13" s="95"/>
      <c r="C13" s="95"/>
      <c r="D13" s="95"/>
      <c r="E13" s="95"/>
      <c r="F13" s="95"/>
      <c r="G13" s="95" t="s">
        <v>58</v>
      </c>
      <c r="H13" s="95"/>
      <c r="I13" s="95"/>
      <c r="J13" s="95"/>
      <c r="K13" s="95"/>
      <c r="L13" s="95" t="s">
        <v>59</v>
      </c>
      <c r="M13" s="95"/>
      <c r="N13" s="95"/>
      <c r="O13" s="95"/>
      <c r="P13" s="95"/>
    </row>
    <row r="14" spans="1:16" ht="24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</row>
    <row r="15" spans="1:16" ht="6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5">
      <c r="A16" s="95" t="s">
        <v>184</v>
      </c>
      <c r="B16" s="95"/>
      <c r="C16" s="95"/>
      <c r="D16" s="95"/>
      <c r="E16" s="95"/>
      <c r="F16" s="1"/>
      <c r="G16" s="95" t="s">
        <v>60</v>
      </c>
      <c r="H16" s="95"/>
      <c r="I16" s="18" t="s">
        <v>185</v>
      </c>
      <c r="J16" s="18" t="s">
        <v>61</v>
      </c>
      <c r="K16" s="18" t="s">
        <v>62</v>
      </c>
      <c r="L16" s="1"/>
      <c r="M16" s="95" t="s">
        <v>186</v>
      </c>
      <c r="N16" s="95"/>
      <c r="O16" s="18" t="s">
        <v>48</v>
      </c>
      <c r="P16" s="18" t="s">
        <v>49</v>
      </c>
    </row>
    <row r="17" spans="1:16" ht="24" customHeight="1">
      <c r="A17" s="95"/>
      <c r="B17" s="95"/>
      <c r="C17" s="95"/>
      <c r="D17" s="95"/>
      <c r="E17" s="95"/>
      <c r="F17" s="17"/>
      <c r="G17" s="95"/>
      <c r="H17" s="95"/>
      <c r="I17" s="19"/>
      <c r="J17" s="19"/>
      <c r="K17" s="19"/>
      <c r="L17" s="17"/>
      <c r="M17" s="95"/>
      <c r="N17" s="95"/>
      <c r="O17" s="19"/>
      <c r="P17" s="19"/>
    </row>
    <row r="18" spans="1:16" ht="6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24" customHeight="1">
      <c r="A19" s="95" t="s">
        <v>63</v>
      </c>
      <c r="B19" s="95"/>
      <c r="C19" s="95" t="s">
        <v>64</v>
      </c>
      <c r="D19" s="95"/>
      <c r="E19" s="104"/>
      <c r="F19" s="104"/>
      <c r="G19" s="104"/>
      <c r="H19" s="104"/>
      <c r="I19" s="104"/>
      <c r="J19" s="66" t="s">
        <v>226</v>
      </c>
      <c r="K19" s="103"/>
      <c r="L19" s="103"/>
      <c r="M19" s="103"/>
      <c r="N19" s="103"/>
      <c r="O19" s="103"/>
      <c r="P19" s="17"/>
    </row>
    <row r="20" spans="1:16" ht="24" customHeight="1">
      <c r="A20" s="95"/>
      <c r="B20" s="95"/>
      <c r="C20" s="95" t="s">
        <v>65</v>
      </c>
      <c r="D20" s="95"/>
      <c r="E20" s="103"/>
      <c r="F20" s="103"/>
      <c r="G20" s="103"/>
      <c r="H20" s="103"/>
      <c r="I20" s="103"/>
      <c r="J20" s="19" t="s">
        <v>66</v>
      </c>
      <c r="K20" s="95"/>
      <c r="L20" s="95"/>
      <c r="M20" s="95"/>
      <c r="N20" s="95"/>
      <c r="O20" s="95"/>
      <c r="P20" s="17"/>
    </row>
    <row r="21" spans="1:16" ht="6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23.25" customHeight="1">
      <c r="A22" s="95" t="s">
        <v>169</v>
      </c>
      <c r="B22" s="95"/>
      <c r="C22" s="95"/>
      <c r="D22" s="95" t="s">
        <v>69</v>
      </c>
      <c r="E22" s="95"/>
      <c r="F22" s="95"/>
      <c r="G22" s="95"/>
      <c r="H22" s="95" t="s">
        <v>70</v>
      </c>
      <c r="I22" s="95"/>
      <c r="J22" s="95"/>
      <c r="K22" s="95"/>
      <c r="L22" s="95" t="s">
        <v>71</v>
      </c>
      <c r="M22" s="95"/>
      <c r="N22" s="95"/>
      <c r="O22" s="95"/>
      <c r="P22" s="95"/>
    </row>
    <row r="23" spans="1:16" ht="15">
      <c r="A23" s="102" t="s">
        <v>170</v>
      </c>
      <c r="B23" s="102"/>
      <c r="C23" s="102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ht="15">
      <c r="A24" s="102" t="s">
        <v>171</v>
      </c>
      <c r="B24" s="102"/>
      <c r="C24" s="102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15">
      <c r="A25" s="94" t="s">
        <v>168</v>
      </c>
      <c r="B25" s="94"/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</row>
    <row r="26" spans="1:16" ht="6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">
      <c r="A27" s="95" t="s">
        <v>84</v>
      </c>
      <c r="B27" s="95"/>
      <c r="C27" s="95" t="s">
        <v>67</v>
      </c>
      <c r="D27" s="95"/>
      <c r="E27" s="95"/>
      <c r="F27" s="95"/>
      <c r="G27" s="95" t="s">
        <v>72</v>
      </c>
      <c r="H27" s="95"/>
      <c r="I27" s="95"/>
      <c r="J27" s="95"/>
      <c r="K27" s="95"/>
      <c r="L27" s="95" t="s">
        <v>68</v>
      </c>
      <c r="M27" s="95"/>
      <c r="N27" s="95"/>
      <c r="O27" s="95"/>
      <c r="P27" s="95"/>
    </row>
    <row r="28" spans="1:16" ht="24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</row>
    <row r="29" spans="1:16" ht="24" customHeight="1">
      <c r="A29" s="95" t="s">
        <v>85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spans="1:16" ht="24" customHeight="1">
      <c r="A30" s="95" t="s">
        <v>174</v>
      </c>
      <c r="B30" s="95"/>
      <c r="C30" s="95"/>
      <c r="D30" s="95"/>
      <c r="E30" s="95"/>
      <c r="F30" s="95"/>
      <c r="G30" s="95"/>
      <c r="H30" s="95"/>
      <c r="I30" s="95"/>
      <c r="J30" s="95" t="s">
        <v>179</v>
      </c>
      <c r="K30" s="95"/>
      <c r="L30" s="95"/>
      <c r="M30" s="95"/>
      <c r="N30" s="95"/>
      <c r="O30" s="95"/>
      <c r="P30" s="95"/>
    </row>
    <row r="31" spans="1:16" ht="6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24" customHeight="1">
      <c r="A32" s="95" t="s">
        <v>180</v>
      </c>
      <c r="B32" s="95"/>
      <c r="C32" s="95"/>
      <c r="D32" s="95"/>
      <c r="E32" s="95"/>
      <c r="F32" s="95"/>
      <c r="G32" s="95" t="s">
        <v>181</v>
      </c>
      <c r="H32" s="95"/>
      <c r="I32" s="95"/>
      <c r="J32" s="95"/>
      <c r="K32" s="95"/>
      <c r="L32" s="95"/>
      <c r="M32" s="95"/>
      <c r="N32" s="95"/>
      <c r="O32" s="95"/>
      <c r="P32" s="95"/>
    </row>
    <row r="33" spans="1:16" ht="6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24" customHeight="1">
      <c r="A34" s="87" t="s">
        <v>6</v>
      </c>
      <c r="B34" s="73" t="s">
        <v>73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5">
      <c r="A35" s="96" t="s">
        <v>74</v>
      </c>
      <c r="B35" s="96"/>
      <c r="C35" s="96"/>
      <c r="D35" s="96" t="s">
        <v>86</v>
      </c>
      <c r="E35" s="96"/>
      <c r="F35" s="96"/>
      <c r="G35" s="96"/>
      <c r="H35" s="96"/>
      <c r="I35" s="96"/>
      <c r="J35" s="96" t="s">
        <v>87</v>
      </c>
      <c r="K35" s="96"/>
      <c r="L35" s="96"/>
      <c r="M35" s="96"/>
      <c r="N35" s="96"/>
      <c r="O35" s="96"/>
      <c r="P35" s="96"/>
    </row>
    <row r="36" spans="1:16" ht="24" customHeight="1">
      <c r="A36" s="101" t="s">
        <v>75</v>
      </c>
      <c r="B36" s="101"/>
      <c r="C36" s="101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1:16" ht="24" customHeight="1">
      <c r="A37" s="101" t="s">
        <v>76</v>
      </c>
      <c r="B37" s="101"/>
      <c r="C37" s="101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1:16" ht="24" customHeight="1">
      <c r="A38" s="101" t="s">
        <v>77</v>
      </c>
      <c r="B38" s="101"/>
      <c r="C38" s="101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1:16" ht="24" customHeight="1">
      <c r="A39" s="101" t="s">
        <v>78</v>
      </c>
      <c r="B39" s="101"/>
      <c r="C39" s="101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1:16" ht="24" customHeight="1">
      <c r="A40" s="101" t="s">
        <v>79</v>
      </c>
      <c r="B40" s="101"/>
      <c r="C40" s="101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1:16" ht="24" customHeight="1">
      <c r="A41" s="101" t="s">
        <v>80</v>
      </c>
      <c r="B41" s="101"/>
      <c r="C41" s="101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1:16" ht="24" customHeight="1">
      <c r="A42" s="101" t="s">
        <v>81</v>
      </c>
      <c r="B42" s="101"/>
      <c r="C42" s="101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1:16" ht="24" customHeight="1">
      <c r="A43" s="101" t="s">
        <v>82</v>
      </c>
      <c r="B43" s="101"/>
      <c r="C43" s="101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1:16" ht="24" customHeight="1">
      <c r="A44" s="101" t="s">
        <v>83</v>
      </c>
      <c r="B44" s="101"/>
      <c r="C44" s="101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1:16" ht="24.75" customHeight="1" hidden="1">
      <c r="A45" s="11" t="s">
        <v>25</v>
      </c>
      <c r="B45" s="148" t="s">
        <v>38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</row>
    <row r="46" spans="1:16" ht="15" hidden="1">
      <c r="A46" s="136" t="s">
        <v>42</v>
      </c>
      <c r="B46" s="137"/>
      <c r="C46" s="137"/>
      <c r="D46" s="136"/>
      <c r="E46" s="137"/>
      <c r="F46" s="137"/>
      <c r="G46" s="137"/>
      <c r="H46" s="136"/>
      <c r="I46" s="137"/>
      <c r="J46" s="137"/>
      <c r="K46" s="136"/>
      <c r="L46" s="137"/>
      <c r="M46" s="137"/>
      <c r="N46" s="136"/>
      <c r="O46" s="137"/>
      <c r="P46" s="137"/>
    </row>
    <row r="47" spans="1:16" ht="19.5" customHeight="1" hidden="1" thickBot="1">
      <c r="A47" s="88"/>
      <c r="B47" s="146" t="s">
        <v>39</v>
      </c>
      <c r="C47" s="147"/>
      <c r="D47" s="6"/>
      <c r="E47" s="146" t="s">
        <v>7</v>
      </c>
      <c r="F47" s="149"/>
      <c r="G47" s="147"/>
      <c r="H47" s="6"/>
      <c r="I47" s="146" t="s">
        <v>8</v>
      </c>
      <c r="J47" s="147"/>
      <c r="K47" s="6"/>
      <c r="L47" s="146" t="s">
        <v>9</v>
      </c>
      <c r="M47" s="147"/>
      <c r="N47" s="6"/>
      <c r="O47" s="146" t="s">
        <v>11</v>
      </c>
      <c r="P47" s="149"/>
    </row>
    <row r="48" spans="1:16" ht="15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24.75" customHeight="1" hidden="1" thickBot="1">
      <c r="A49" s="89"/>
      <c r="B49" s="157" t="s">
        <v>10</v>
      </c>
      <c r="C49" s="157"/>
      <c r="D49" s="15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</row>
    <row r="50" spans="1:16" ht="6" customHeight="1">
      <c r="A50" s="4"/>
      <c r="B50" s="23"/>
      <c r="C50" s="23"/>
      <c r="D50" s="2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24" customHeight="1">
      <c r="A51" s="90" t="s">
        <v>25</v>
      </c>
      <c r="B51" s="145" t="s">
        <v>54</v>
      </c>
      <c r="C51" s="145"/>
      <c r="D51" s="145"/>
      <c r="E51" s="145"/>
      <c r="F51" s="145"/>
      <c r="G51" s="145"/>
      <c r="H51" s="145"/>
      <c r="I51" s="145"/>
      <c r="J51" s="145"/>
      <c r="K51" s="74" t="s">
        <v>51</v>
      </c>
      <c r="L51" s="65"/>
      <c r="M51" s="74" t="s">
        <v>52</v>
      </c>
      <c r="N51" s="65"/>
      <c r="O51" s="67"/>
      <c r="P51" s="91"/>
    </row>
    <row r="52" spans="1:16" ht="15">
      <c r="A52" s="128" t="s">
        <v>175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</row>
    <row r="53" spans="1:16" ht="6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9.5" customHeight="1">
      <c r="A54" s="92" t="s">
        <v>88</v>
      </c>
      <c r="B54" s="141" t="s">
        <v>53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</row>
    <row r="55" spans="1:16" ht="15">
      <c r="A55" s="143" t="s">
        <v>187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</row>
    <row r="56" spans="1:16" ht="15">
      <c r="A56" s="153" t="s">
        <v>89</v>
      </c>
      <c r="B56" s="100"/>
      <c r="C56" s="100"/>
      <c r="D56" s="100"/>
      <c r="E56" s="100"/>
      <c r="F56" s="100"/>
      <c r="G56" s="153" t="s">
        <v>90</v>
      </c>
      <c r="H56" s="100"/>
      <c r="I56" s="100"/>
      <c r="J56" s="100"/>
      <c r="K56" s="100"/>
      <c r="L56" s="100"/>
      <c r="M56" s="153" t="s">
        <v>91</v>
      </c>
      <c r="N56" s="100"/>
      <c r="O56" s="100"/>
      <c r="P56" s="100"/>
    </row>
    <row r="57" spans="1:16" ht="24" customHeight="1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1:16" ht="6" customHeight="1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1"/>
      <c r="N58" s="161"/>
      <c r="O58" s="161"/>
      <c r="P58" s="161"/>
    </row>
    <row r="59" spans="1:16" ht="24" customHeight="1">
      <c r="A59" s="113" t="s">
        <v>188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</row>
    <row r="60" spans="1:16" s="1" customFormat="1" ht="5.25" customHeight="1">
      <c r="A60" s="51"/>
      <c r="B60" s="50"/>
      <c r="C60" s="51"/>
      <c r="D60" s="50"/>
      <c r="E60" s="50"/>
      <c r="F60" s="51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1:16" ht="18" customHeight="1">
      <c r="A61" s="158" t="s">
        <v>92</v>
      </c>
      <c r="B61" s="159"/>
      <c r="C61" s="159"/>
      <c r="D61" s="159"/>
      <c r="E61" s="159"/>
      <c r="F61" s="159"/>
      <c r="G61" s="159"/>
      <c r="H61" s="152" t="s">
        <v>93</v>
      </c>
      <c r="I61" s="138"/>
      <c r="J61" s="138"/>
      <c r="K61" s="138"/>
      <c r="L61" s="138"/>
      <c r="M61" s="138"/>
      <c r="N61" s="138"/>
      <c r="O61" s="138"/>
      <c r="P61" s="138"/>
    </row>
    <row r="62" spans="1:16" ht="24" customHeight="1">
      <c r="A62" s="42" t="s">
        <v>189</v>
      </c>
      <c r="B62" s="53"/>
      <c r="C62" s="115" t="s">
        <v>190</v>
      </c>
      <c r="D62" s="115"/>
      <c r="E62" s="70"/>
      <c r="F62" s="42" t="s">
        <v>4</v>
      </c>
      <c r="G62" s="53"/>
      <c r="H62" s="116"/>
      <c r="I62" s="116"/>
      <c r="J62" s="116"/>
      <c r="K62" s="116"/>
      <c r="L62" s="116"/>
      <c r="M62" s="116"/>
      <c r="N62" s="116"/>
      <c r="O62" s="116"/>
      <c r="P62" s="116"/>
    </row>
    <row r="63" spans="1:16" ht="6" customHeight="1">
      <c r="A63" s="46"/>
      <c r="B63" s="54"/>
      <c r="C63" s="46"/>
      <c r="D63" s="55"/>
      <c r="E63" s="55"/>
      <c r="F63" s="46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ht="15">
      <c r="A64" s="162" t="s">
        <v>94</v>
      </c>
      <c r="B64" s="163"/>
      <c r="C64" s="163"/>
      <c r="D64" s="163"/>
      <c r="E64" s="163"/>
      <c r="F64" s="158" t="s">
        <v>95</v>
      </c>
      <c r="G64" s="159"/>
      <c r="H64" s="159"/>
      <c r="I64" s="159"/>
      <c r="J64" s="159"/>
      <c r="K64" s="158" t="s">
        <v>96</v>
      </c>
      <c r="L64" s="159"/>
      <c r="M64" s="159"/>
      <c r="N64" s="159"/>
      <c r="O64" s="159"/>
      <c r="P64" s="159"/>
    </row>
    <row r="65" spans="1:16" ht="24" customHeight="1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16"/>
      <c r="L65" s="116"/>
      <c r="M65" s="70" t="s">
        <v>0</v>
      </c>
      <c r="N65" s="131"/>
      <c r="O65" s="131"/>
      <c r="P65" s="70" t="s">
        <v>13</v>
      </c>
    </row>
    <row r="66" spans="1:16" ht="6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7"/>
      <c r="L66" s="57"/>
      <c r="M66" s="58"/>
      <c r="N66" s="59"/>
      <c r="O66" s="59"/>
      <c r="P66" s="58"/>
    </row>
    <row r="67" spans="1:16" ht="24" customHeight="1">
      <c r="A67" s="118" t="s">
        <v>97</v>
      </c>
      <c r="B67" s="119"/>
      <c r="C67" s="119"/>
      <c r="D67" s="119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</row>
    <row r="68" spans="1:16" ht="24" customHeight="1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</row>
    <row r="69" spans="1:16" ht="6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7" s="1" customFormat="1" ht="15">
      <c r="A70" s="97" t="s">
        <v>98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2"/>
    </row>
    <row r="71" spans="1:16" ht="15" customHeight="1">
      <c r="A71" s="153" t="s">
        <v>99</v>
      </c>
      <c r="B71" s="100"/>
      <c r="C71" s="100"/>
      <c r="D71" s="100"/>
      <c r="E71" s="100"/>
      <c r="F71" s="100"/>
      <c r="G71" s="153" t="s">
        <v>100</v>
      </c>
      <c r="H71" s="100"/>
      <c r="I71" s="100"/>
      <c r="J71" s="100"/>
      <c r="K71" s="100"/>
      <c r="L71" s="100"/>
      <c r="M71" s="153" t="s">
        <v>101</v>
      </c>
      <c r="N71" s="100"/>
      <c r="O71" s="100"/>
      <c r="P71" s="100"/>
    </row>
    <row r="72" spans="1:16" ht="24" customHeight="1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</row>
    <row r="73" spans="1:16" ht="6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</row>
    <row r="74" spans="1:16" ht="24" customHeight="1">
      <c r="A74" s="113" t="s">
        <v>193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</row>
    <row r="75" spans="1:16" ht="6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ht="15" customHeight="1">
      <c r="A76" s="158" t="s">
        <v>102</v>
      </c>
      <c r="B76" s="159"/>
      <c r="C76" s="159"/>
      <c r="D76" s="159"/>
      <c r="E76" s="159"/>
      <c r="F76" s="159"/>
      <c r="G76" s="159"/>
      <c r="H76" s="115" t="s">
        <v>103</v>
      </c>
      <c r="I76" s="116"/>
      <c r="J76" s="116"/>
      <c r="K76" s="116"/>
      <c r="L76" s="116"/>
      <c r="M76" s="116"/>
      <c r="N76" s="116"/>
      <c r="O76" s="116"/>
      <c r="P76" s="116"/>
    </row>
    <row r="77" spans="1:16" ht="24" customHeight="1">
      <c r="A77" s="42" t="str">
        <f>+A62</f>
        <v>SÍ</v>
      </c>
      <c r="B77" s="53"/>
      <c r="C77" s="115" t="str">
        <f>+C62</f>
        <v>CUÁNTOS</v>
      </c>
      <c r="D77" s="115"/>
      <c r="E77" s="70"/>
      <c r="F77" s="42" t="s">
        <v>4</v>
      </c>
      <c r="G77" s="53"/>
      <c r="H77" s="116"/>
      <c r="I77" s="116"/>
      <c r="J77" s="116"/>
      <c r="K77" s="116"/>
      <c r="L77" s="116"/>
      <c r="M77" s="116"/>
      <c r="N77" s="116"/>
      <c r="O77" s="116"/>
      <c r="P77" s="116"/>
    </row>
    <row r="78" spans="1:16" ht="6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</row>
    <row r="79" spans="1:16" ht="15">
      <c r="A79" s="162" t="s">
        <v>104</v>
      </c>
      <c r="B79" s="163"/>
      <c r="C79" s="163"/>
      <c r="D79" s="163"/>
      <c r="E79" s="163"/>
      <c r="F79" s="158" t="s">
        <v>105</v>
      </c>
      <c r="G79" s="159"/>
      <c r="H79" s="159"/>
      <c r="I79" s="159"/>
      <c r="J79" s="159"/>
      <c r="K79" s="158" t="s">
        <v>106</v>
      </c>
      <c r="L79" s="159"/>
      <c r="M79" s="159"/>
      <c r="N79" s="159"/>
      <c r="O79" s="159"/>
      <c r="P79" s="159"/>
    </row>
    <row r="80" spans="1:16" ht="24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16"/>
      <c r="L80" s="116"/>
      <c r="M80" s="53" t="s">
        <v>0</v>
      </c>
      <c r="N80" s="131"/>
      <c r="O80" s="131"/>
      <c r="P80" s="53" t="s">
        <v>13</v>
      </c>
    </row>
    <row r="81" spans="1:16" ht="6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7"/>
      <c r="L81" s="57"/>
      <c r="M81" s="8"/>
      <c r="N81" s="59"/>
      <c r="O81" s="59"/>
      <c r="P81" s="8"/>
    </row>
    <row r="82" spans="1:16" ht="24" customHeight="1">
      <c r="A82" s="118" t="s">
        <v>107</v>
      </c>
      <c r="B82" s="119"/>
      <c r="C82" s="119"/>
      <c r="D82" s="119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</row>
    <row r="83" spans="1:16" ht="24" customHeight="1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</row>
    <row r="84" spans="1:16" ht="6" customHeight="1">
      <c r="A84" s="1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5" customHeight="1">
      <c r="A85" s="97" t="s">
        <v>108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</row>
    <row r="86" spans="1:16" ht="15">
      <c r="A86" s="153" t="s">
        <v>109</v>
      </c>
      <c r="B86" s="100"/>
      <c r="C86" s="100"/>
      <c r="D86" s="100"/>
      <c r="E86" s="100"/>
      <c r="F86" s="100"/>
      <c r="G86" s="153" t="s">
        <v>110</v>
      </c>
      <c r="H86" s="100"/>
      <c r="I86" s="100"/>
      <c r="J86" s="100"/>
      <c r="K86" s="100"/>
      <c r="L86" s="100"/>
      <c r="M86" s="153" t="s">
        <v>111</v>
      </c>
      <c r="N86" s="100"/>
      <c r="O86" s="100"/>
      <c r="P86" s="100"/>
    </row>
    <row r="87" spans="1:16" ht="24" customHeight="1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</row>
    <row r="88" spans="1:16" ht="6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</row>
    <row r="89" spans="1:16" ht="24" customHeight="1">
      <c r="A89" s="115" t="s">
        <v>194</v>
      </c>
      <c r="B89" s="116"/>
      <c r="C89" s="116"/>
      <c r="D89" s="116"/>
      <c r="E89" s="116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</row>
    <row r="90" spans="1:16" ht="6" customHeight="1">
      <c r="A90" s="57"/>
      <c r="B90" s="57"/>
      <c r="C90" s="57"/>
      <c r="D90" s="57"/>
      <c r="E90" s="57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</row>
    <row r="91" spans="1:16" ht="15" customHeight="1">
      <c r="A91" s="158" t="s">
        <v>112</v>
      </c>
      <c r="B91" s="159"/>
      <c r="C91" s="159"/>
      <c r="D91" s="159"/>
      <c r="E91" s="159"/>
      <c r="F91" s="159"/>
      <c r="G91" s="159"/>
      <c r="H91" s="152" t="s">
        <v>113</v>
      </c>
      <c r="I91" s="138"/>
      <c r="J91" s="138"/>
      <c r="K91" s="138"/>
      <c r="L91" s="138"/>
      <c r="M91" s="138"/>
      <c r="N91" s="138"/>
      <c r="O91" s="138"/>
      <c r="P91" s="138"/>
    </row>
    <row r="92" spans="1:16" ht="24" customHeight="1">
      <c r="A92" s="42" t="str">
        <f>+A62</f>
        <v>SÍ</v>
      </c>
      <c r="B92" s="53"/>
      <c r="C92" s="115" t="str">
        <f>+C62</f>
        <v>CUÁNTOS</v>
      </c>
      <c r="D92" s="115"/>
      <c r="E92" s="70"/>
      <c r="F92" s="42" t="s">
        <v>4</v>
      </c>
      <c r="G92" s="53"/>
      <c r="H92" s="116"/>
      <c r="I92" s="116"/>
      <c r="J92" s="116"/>
      <c r="K92" s="116"/>
      <c r="L92" s="116"/>
      <c r="M92" s="116"/>
      <c r="N92" s="116"/>
      <c r="O92" s="116"/>
      <c r="P92" s="116"/>
    </row>
    <row r="93" spans="1:16" ht="5.2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</row>
    <row r="94" spans="1:16" ht="15">
      <c r="A94" s="162" t="s">
        <v>114</v>
      </c>
      <c r="B94" s="163"/>
      <c r="C94" s="163"/>
      <c r="D94" s="163"/>
      <c r="E94" s="163"/>
      <c r="F94" s="158" t="s">
        <v>115</v>
      </c>
      <c r="G94" s="159"/>
      <c r="H94" s="159"/>
      <c r="I94" s="159"/>
      <c r="J94" s="159"/>
      <c r="K94" s="158" t="s">
        <v>116</v>
      </c>
      <c r="L94" s="159"/>
      <c r="M94" s="159"/>
      <c r="N94" s="159"/>
      <c r="O94" s="159"/>
      <c r="P94" s="159"/>
    </row>
    <row r="95" spans="1:16" ht="24" customHeight="1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16"/>
      <c r="L95" s="116"/>
      <c r="M95" s="93" t="s">
        <v>0</v>
      </c>
      <c r="N95" s="131"/>
      <c r="O95" s="131"/>
      <c r="P95" s="93" t="s">
        <v>13</v>
      </c>
    </row>
    <row r="96" spans="1:16" ht="27.7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5"/>
      <c r="L96" s="85"/>
      <c r="M96" s="9"/>
      <c r="N96" s="86"/>
      <c r="O96" s="86"/>
      <c r="P96" s="9"/>
    </row>
    <row r="97" spans="1:16" ht="24" customHeight="1">
      <c r="A97" s="118" t="s">
        <v>117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</row>
    <row r="98" spans="1:16" ht="24" customHeight="1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</row>
    <row r="99" spans="1:16" ht="12" customHeight="1">
      <c r="A99" s="121" t="s">
        <v>214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</row>
    <row r="100" spans="1:16" ht="12" customHeight="1">
      <c r="A100" s="121" t="s">
        <v>191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</row>
    <row r="101" spans="1:16" ht="12" customHeight="1">
      <c r="A101" s="121" t="s">
        <v>192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</row>
    <row r="102" spans="1:16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ht="15">
      <c r="A105" s="164"/>
      <c r="B105" s="164"/>
      <c r="C105" s="164"/>
      <c r="D105" s="164"/>
      <c r="E105" s="164"/>
      <c r="F105" s="164"/>
      <c r="G105" s="14"/>
      <c r="H105" s="165"/>
      <c r="I105" s="165"/>
      <c r="J105" s="165"/>
      <c r="K105" s="165"/>
      <c r="L105" s="14"/>
      <c r="M105" s="164"/>
      <c r="N105" s="164"/>
      <c r="O105" s="164"/>
      <c r="P105" s="164"/>
    </row>
    <row r="106" spans="1:16" ht="20.25">
      <c r="A106" s="62" t="s">
        <v>29</v>
      </c>
      <c r="B106" s="117" t="s">
        <v>43</v>
      </c>
      <c r="C106" s="117"/>
      <c r="D106" s="117"/>
      <c r="E106" s="117"/>
      <c r="F106" s="117"/>
      <c r="G106" s="75"/>
      <c r="H106" s="63" t="s">
        <v>31</v>
      </c>
      <c r="I106" s="139" t="s">
        <v>195</v>
      </c>
      <c r="J106" s="117"/>
      <c r="K106" s="117"/>
      <c r="L106" s="61"/>
      <c r="M106" s="62" t="s">
        <v>12</v>
      </c>
      <c r="N106" s="117" t="s">
        <v>44</v>
      </c>
      <c r="O106" s="117"/>
      <c r="P106" s="117"/>
    </row>
    <row r="107" spans="1:16" ht="1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</row>
    <row r="108" spans="1:16" ht="15.75" thickBo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</row>
    <row r="109" spans="1:16" ht="1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</row>
    <row r="110" spans="1:16" ht="6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</row>
    <row r="111" spans="1:16" ht="20.25">
      <c r="A111" s="27" t="s">
        <v>35</v>
      </c>
      <c r="B111" s="124" t="s">
        <v>196</v>
      </c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</row>
    <row r="112" spans="1:16" ht="15">
      <c r="A112" s="126" t="s">
        <v>119</v>
      </c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</row>
    <row r="113" spans="1:16" ht="6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5">
      <c r="A114" s="1"/>
      <c r="B114" s="24"/>
      <c r="C114" s="98" t="s">
        <v>15</v>
      </c>
      <c r="D114" s="98"/>
      <c r="E114" s="98"/>
      <c r="F114" s="24"/>
      <c r="G114" s="98" t="s">
        <v>16</v>
      </c>
      <c r="H114" s="98"/>
      <c r="I114" s="1"/>
      <c r="J114" s="24"/>
      <c r="K114" s="98" t="s">
        <v>17</v>
      </c>
      <c r="L114" s="98"/>
      <c r="M114" s="98"/>
      <c r="N114" s="24"/>
      <c r="O114" s="99" t="s">
        <v>18</v>
      </c>
      <c r="P114" s="98"/>
    </row>
    <row r="115" spans="1:16" ht="6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6" customHeight="1">
      <c r="A116" s="1"/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2"/>
      <c r="N116" s="2"/>
      <c r="O116" s="2"/>
      <c r="P116" s="2"/>
    </row>
    <row r="117" spans="1:16" ht="15">
      <c r="A117" s="2"/>
      <c r="B117" s="24"/>
      <c r="C117" s="98" t="s">
        <v>19</v>
      </c>
      <c r="D117" s="98"/>
      <c r="E117" s="98"/>
      <c r="F117" s="24"/>
      <c r="G117" s="98" t="s">
        <v>20</v>
      </c>
      <c r="H117" s="98"/>
      <c r="I117" s="2"/>
      <c r="J117" s="2"/>
      <c r="K117" s="2"/>
      <c r="L117" s="2"/>
      <c r="M117" s="2"/>
      <c r="N117" s="2"/>
      <c r="O117" s="2"/>
      <c r="P117" s="2"/>
    </row>
    <row r="118" spans="1:16" ht="6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1:16" ht="6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</row>
    <row r="120" spans="1:16" ht="15">
      <c r="A120" s="133" t="s">
        <v>118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</row>
    <row r="121" spans="1:16" ht="6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5">
      <c r="A122" s="20"/>
      <c r="B122" s="76"/>
      <c r="C122" s="76"/>
      <c r="D122" s="30" t="s">
        <v>50</v>
      </c>
      <c r="E122" s="31" t="s">
        <v>176</v>
      </c>
      <c r="F122" s="33"/>
      <c r="G122" s="34"/>
      <c r="H122" s="34"/>
      <c r="I122" s="35"/>
      <c r="J122" s="125" t="s">
        <v>120</v>
      </c>
      <c r="K122" s="125"/>
      <c r="L122" s="13"/>
      <c r="M122" s="20"/>
      <c r="N122" s="20"/>
      <c r="O122" s="20"/>
      <c r="P122" s="20"/>
    </row>
    <row r="123" spans="1:16" s="41" customFormat="1" ht="15">
      <c r="A123" s="40"/>
      <c r="B123" s="77"/>
      <c r="C123" s="77"/>
      <c r="D123" s="22" t="s">
        <v>21</v>
      </c>
      <c r="E123" s="37" t="s">
        <v>22</v>
      </c>
      <c r="F123" s="38"/>
      <c r="G123" s="38"/>
      <c r="H123" s="38"/>
      <c r="I123" s="39"/>
      <c r="J123" s="96"/>
      <c r="K123" s="96"/>
      <c r="L123" s="36"/>
      <c r="M123" s="40"/>
      <c r="N123" s="40"/>
      <c r="O123" s="40"/>
      <c r="P123" s="40"/>
    </row>
    <row r="124" spans="1:16" s="41" customFormat="1" ht="15">
      <c r="A124" s="40"/>
      <c r="B124" s="77"/>
      <c r="C124" s="77"/>
      <c r="D124" s="22" t="s">
        <v>23</v>
      </c>
      <c r="E124" s="37" t="s">
        <v>24</v>
      </c>
      <c r="F124" s="38"/>
      <c r="G124" s="38"/>
      <c r="H124" s="38"/>
      <c r="I124" s="39"/>
      <c r="J124" s="96"/>
      <c r="K124" s="96"/>
      <c r="L124" s="36"/>
      <c r="M124" s="40"/>
      <c r="N124" s="40"/>
      <c r="O124" s="40"/>
      <c r="P124" s="40"/>
    </row>
    <row r="125" spans="1:16" s="41" customFormat="1" ht="15">
      <c r="A125" s="40"/>
      <c r="B125" s="77"/>
      <c r="C125" s="77"/>
      <c r="D125" s="22" t="s">
        <v>25</v>
      </c>
      <c r="E125" s="37" t="s">
        <v>26</v>
      </c>
      <c r="F125" s="38"/>
      <c r="G125" s="38"/>
      <c r="H125" s="38"/>
      <c r="I125" s="39"/>
      <c r="J125" s="96"/>
      <c r="K125" s="96"/>
      <c r="L125" s="36"/>
      <c r="M125" s="40"/>
      <c r="N125" s="40"/>
      <c r="O125" s="40"/>
      <c r="P125" s="40"/>
    </row>
    <row r="126" spans="1:16" s="41" customFormat="1" ht="15">
      <c r="A126" s="40"/>
      <c r="B126" s="77"/>
      <c r="C126" s="77"/>
      <c r="D126" s="42" t="s">
        <v>27</v>
      </c>
      <c r="E126" s="43" t="s">
        <v>28</v>
      </c>
      <c r="F126" s="44"/>
      <c r="G126" s="44"/>
      <c r="H126" s="44"/>
      <c r="I126" s="45"/>
      <c r="J126" s="96"/>
      <c r="K126" s="96"/>
      <c r="L126" s="36"/>
      <c r="M126" s="40"/>
      <c r="N126" s="40"/>
      <c r="O126" s="40"/>
      <c r="P126" s="40"/>
    </row>
    <row r="127" spans="1:16" s="41" customFormat="1" ht="15">
      <c r="A127" s="40"/>
      <c r="B127" s="77"/>
      <c r="C127" s="77"/>
      <c r="D127" s="42" t="s">
        <v>29</v>
      </c>
      <c r="E127" s="43" t="s">
        <v>30</v>
      </c>
      <c r="F127" s="44"/>
      <c r="G127" s="44"/>
      <c r="H127" s="44"/>
      <c r="I127" s="45"/>
      <c r="J127" s="96"/>
      <c r="K127" s="96"/>
      <c r="L127" s="36"/>
      <c r="M127" s="40"/>
      <c r="N127" s="40"/>
      <c r="O127" s="40"/>
      <c r="P127" s="40"/>
    </row>
    <row r="128" spans="1:16" s="41" customFormat="1" ht="15">
      <c r="A128" s="40"/>
      <c r="B128" s="77"/>
      <c r="C128" s="77"/>
      <c r="D128" s="42" t="s">
        <v>31</v>
      </c>
      <c r="E128" s="43" t="s">
        <v>32</v>
      </c>
      <c r="F128" s="44"/>
      <c r="G128" s="44"/>
      <c r="H128" s="44"/>
      <c r="I128" s="45"/>
      <c r="J128" s="96"/>
      <c r="K128" s="96"/>
      <c r="L128" s="36"/>
      <c r="M128" s="40"/>
      <c r="N128" s="40"/>
      <c r="O128" s="40"/>
      <c r="P128" s="40"/>
    </row>
    <row r="129" spans="1:16" s="41" customFormat="1" ht="15">
      <c r="A129" s="40"/>
      <c r="B129" s="77"/>
      <c r="C129" s="77"/>
      <c r="D129" s="42" t="s">
        <v>33</v>
      </c>
      <c r="E129" s="43" t="s">
        <v>34</v>
      </c>
      <c r="F129" s="44"/>
      <c r="G129" s="44"/>
      <c r="H129" s="44"/>
      <c r="I129" s="45"/>
      <c r="J129" s="96"/>
      <c r="K129" s="96"/>
      <c r="L129" s="36"/>
      <c r="M129" s="40"/>
      <c r="N129" s="40"/>
      <c r="O129" s="40"/>
      <c r="P129" s="40"/>
    </row>
    <row r="130" spans="1:16" s="41" customFormat="1" ht="15">
      <c r="A130" s="40"/>
      <c r="B130" s="77"/>
      <c r="C130" s="77"/>
      <c r="D130" s="42" t="s">
        <v>35</v>
      </c>
      <c r="E130" s="43" t="s">
        <v>177</v>
      </c>
      <c r="F130" s="44"/>
      <c r="G130" s="44"/>
      <c r="H130" s="44"/>
      <c r="I130" s="45"/>
      <c r="J130" s="96"/>
      <c r="K130" s="96"/>
      <c r="L130" s="36"/>
      <c r="M130" s="40"/>
      <c r="N130" s="40"/>
      <c r="O130" s="40"/>
      <c r="P130" s="40"/>
    </row>
    <row r="131" spans="1:16" s="41" customFormat="1" ht="15">
      <c r="A131" s="40"/>
      <c r="B131" s="77"/>
      <c r="C131" s="77"/>
      <c r="D131" s="42" t="s">
        <v>36</v>
      </c>
      <c r="E131" s="43" t="s">
        <v>37</v>
      </c>
      <c r="F131" s="44"/>
      <c r="G131" s="44"/>
      <c r="H131" s="44"/>
      <c r="I131" s="45"/>
      <c r="J131" s="96"/>
      <c r="K131" s="96"/>
      <c r="L131" s="36"/>
      <c r="M131" s="40"/>
      <c r="N131" s="40"/>
      <c r="O131" s="40"/>
      <c r="P131" s="40"/>
    </row>
    <row r="132" spans="1:16" s="41" customFormat="1" ht="15">
      <c r="A132" s="40"/>
      <c r="B132" s="46"/>
      <c r="C132" s="21"/>
      <c r="D132" s="42" t="s">
        <v>14</v>
      </c>
      <c r="E132" s="43" t="s">
        <v>178</v>
      </c>
      <c r="F132" s="44"/>
      <c r="G132" s="44"/>
      <c r="H132" s="44"/>
      <c r="I132" s="45"/>
      <c r="J132" s="96"/>
      <c r="K132" s="96"/>
      <c r="L132" s="36"/>
      <c r="M132" s="40"/>
      <c r="N132" s="40"/>
      <c r="O132" s="40"/>
      <c r="P132" s="40"/>
    </row>
    <row r="133" spans="1:16" ht="15">
      <c r="A133" s="20"/>
      <c r="B133" s="29"/>
      <c r="C133" s="21"/>
      <c r="D133" s="78" t="s">
        <v>198</v>
      </c>
      <c r="E133" s="79" t="s">
        <v>197</v>
      </c>
      <c r="F133" s="80"/>
      <c r="G133" s="80"/>
      <c r="H133" s="81"/>
      <c r="I133" s="82"/>
      <c r="J133" s="132"/>
      <c r="K133" s="132"/>
      <c r="L133" s="20"/>
      <c r="M133" s="20"/>
      <c r="N133" s="20"/>
      <c r="O133" s="20"/>
      <c r="P133" s="20"/>
    </row>
    <row r="134" spans="1:16" ht="22.5" customHeight="1">
      <c r="A134" s="20"/>
      <c r="B134" s="29"/>
      <c r="C134" s="21"/>
      <c r="D134" s="32"/>
      <c r="E134" s="47"/>
      <c r="F134" s="48"/>
      <c r="G134" s="48"/>
      <c r="H134" s="48"/>
      <c r="I134" s="49"/>
      <c r="J134" s="96"/>
      <c r="K134" s="96"/>
      <c r="L134" s="20"/>
      <c r="M134" s="20"/>
      <c r="N134" s="20"/>
      <c r="O134" s="20"/>
      <c r="P134" s="20"/>
    </row>
    <row r="135" spans="1:16" ht="22.5" customHeight="1">
      <c r="A135" s="20"/>
      <c r="B135" s="29"/>
      <c r="C135" s="21"/>
      <c r="D135" s="32"/>
      <c r="E135" s="47"/>
      <c r="F135" s="48"/>
      <c r="G135" s="48"/>
      <c r="H135" s="48"/>
      <c r="I135" s="49"/>
      <c r="J135" s="96"/>
      <c r="K135" s="96"/>
      <c r="L135" s="20"/>
      <c r="M135" s="20"/>
      <c r="N135" s="20"/>
      <c r="O135" s="20"/>
      <c r="P135" s="20"/>
    </row>
    <row r="136" spans="1:16" ht="1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1:16" ht="1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1:16" ht="1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1:16" ht="18.75" customHeight="1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</row>
    <row r="140" spans="1:16" ht="15">
      <c r="A140" s="168" t="s">
        <v>121</v>
      </c>
      <c r="B140" s="168"/>
      <c r="C140" s="168"/>
      <c r="D140" s="168"/>
      <c r="E140" s="168"/>
      <c r="F140" s="168"/>
      <c r="G140" s="28"/>
      <c r="H140" s="168" t="s">
        <v>122</v>
      </c>
      <c r="I140" s="168"/>
      <c r="J140" s="168"/>
      <c r="K140" s="168"/>
      <c r="L140" s="168"/>
      <c r="M140" s="28"/>
      <c r="N140" s="168" t="s">
        <v>123</v>
      </c>
      <c r="O140" s="168"/>
      <c r="P140" s="168"/>
    </row>
    <row r="141" spans="1:16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ht="15">
      <c r="A142" s="68" t="s">
        <v>40</v>
      </c>
      <c r="B142" s="68"/>
      <c r="C142" s="68"/>
      <c r="D142" s="166" t="s">
        <v>229</v>
      </c>
      <c r="E142" s="166"/>
      <c r="F142" s="166"/>
      <c r="G142" s="166"/>
      <c r="H142" s="166"/>
      <c r="I142" s="166"/>
      <c r="J142" s="166"/>
      <c r="K142" s="166"/>
      <c r="L142" s="166"/>
      <c r="M142" s="167" t="s">
        <v>228</v>
      </c>
      <c r="N142" s="167"/>
      <c r="O142" s="167"/>
      <c r="P142" s="167"/>
    </row>
    <row r="143" spans="1:16" ht="15">
      <c r="A143" s="3"/>
      <c r="B143" s="3"/>
      <c r="C143" s="3"/>
      <c r="D143" s="68"/>
      <c r="E143" s="68"/>
      <c r="F143" s="68"/>
      <c r="G143" s="68"/>
      <c r="H143" s="68"/>
      <c r="I143" s="68"/>
      <c r="J143" s="68"/>
      <c r="K143" s="68"/>
      <c r="L143" s="68"/>
      <c r="M143" s="69"/>
      <c r="N143" s="69"/>
      <c r="O143" s="69"/>
      <c r="P143" s="69"/>
    </row>
    <row r="144" spans="1:16" ht="15">
      <c r="A144" s="3"/>
      <c r="B144" s="3"/>
      <c r="C144" s="3"/>
      <c r="D144" s="68"/>
      <c r="E144" s="68"/>
      <c r="F144" s="68"/>
      <c r="G144" s="68"/>
      <c r="H144" s="68"/>
      <c r="I144" s="68"/>
      <c r="J144" s="68"/>
      <c r="K144" s="68"/>
      <c r="L144" s="68"/>
      <c r="M144" s="69"/>
      <c r="N144" s="69"/>
      <c r="O144" s="69"/>
      <c r="P144" s="69"/>
    </row>
    <row r="145" spans="1:16" ht="15">
      <c r="A145" s="3"/>
      <c r="B145" s="3"/>
      <c r="C145" s="3"/>
      <c r="D145" s="68"/>
      <c r="E145" s="68"/>
      <c r="F145" s="68"/>
      <c r="G145" s="68"/>
      <c r="H145" s="68"/>
      <c r="I145" s="68"/>
      <c r="J145" s="68"/>
      <c r="K145" s="68"/>
      <c r="L145" s="68"/>
      <c r="M145" s="69"/>
      <c r="N145" s="69"/>
      <c r="O145" s="69"/>
      <c r="P145" s="69"/>
    </row>
    <row r="149" spans="1:16" ht="15">
      <c r="A149" s="110" t="str">
        <f>+E1</f>
        <v>F60.00.0-08-v1</v>
      </c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</row>
    <row r="150" spans="1:16" ht="15">
      <c r="A150" s="110" t="s">
        <v>41</v>
      </c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</row>
    <row r="151" spans="1:16" ht="15">
      <c r="A151" s="110" t="s">
        <v>3</v>
      </c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</row>
    <row r="152" spans="1:16" ht="12" customHeight="1">
      <c r="A152" s="109" t="s">
        <v>227</v>
      </c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1:16" ht="12" customHeight="1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1:16" ht="15">
      <c r="A154" s="111" t="s">
        <v>199</v>
      </c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</row>
    <row r="155" spans="1:16" ht="15">
      <c r="A155" s="107" t="s">
        <v>200</v>
      </c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</row>
    <row r="156" spans="1:16" ht="15">
      <c r="A156" s="107" t="s">
        <v>201</v>
      </c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</row>
    <row r="157" spans="1:16" ht="15">
      <c r="A157" s="107" t="s">
        <v>202</v>
      </c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</row>
    <row r="158" spans="1:16" ht="15">
      <c r="A158" s="107" t="s">
        <v>47</v>
      </c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</row>
    <row r="159" spans="1:16" ht="15">
      <c r="A159" s="111" t="s">
        <v>203</v>
      </c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1:16" ht="15">
      <c r="A160" s="111" t="s">
        <v>125</v>
      </c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1:16" ht="15">
      <c r="A161" s="111" t="s">
        <v>126</v>
      </c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1:16" ht="12" customHeight="1">
      <c r="A162" s="170" t="s">
        <v>204</v>
      </c>
      <c r="B162" s="171"/>
      <c r="C162" s="171"/>
      <c r="D162" s="171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</row>
    <row r="163" spans="1:16" ht="15">
      <c r="A163" s="169" t="s">
        <v>215</v>
      </c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</row>
    <row r="164" spans="1:16" ht="15">
      <c r="A164" s="169" t="s">
        <v>46</v>
      </c>
      <c r="B164" s="164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</row>
    <row r="165" spans="1:16" ht="15">
      <c r="A165" s="169" t="s">
        <v>205</v>
      </c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</row>
    <row r="166" spans="1:16" ht="15">
      <c r="A166" s="169" t="s">
        <v>206</v>
      </c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</row>
    <row r="167" spans="1:16" ht="15">
      <c r="A167" s="169" t="s">
        <v>216</v>
      </c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</row>
    <row r="168" spans="1:16" ht="15">
      <c r="A168" s="169" t="s">
        <v>127</v>
      </c>
      <c r="B168" s="164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</row>
    <row r="169" spans="1:16" ht="15">
      <c r="A169" s="172" t="s">
        <v>207</v>
      </c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</row>
    <row r="170" spans="1:16" ht="15">
      <c r="A170" s="83" t="s">
        <v>208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 ht="15">
      <c r="A171" s="169" t="s">
        <v>209</v>
      </c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</row>
    <row r="172" spans="1:16" ht="15">
      <c r="A172" s="169" t="s">
        <v>210</v>
      </c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</row>
    <row r="173" spans="1:16" ht="15">
      <c r="A173" s="105" t="s">
        <v>211</v>
      </c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1:16" ht="15">
      <c r="A174" s="169" t="s">
        <v>182</v>
      </c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</row>
    <row r="175" spans="1:16" ht="15">
      <c r="A175" s="169" t="s">
        <v>218</v>
      </c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</row>
    <row r="176" spans="1:16" ht="15">
      <c r="A176" s="169" t="s">
        <v>219</v>
      </c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</row>
    <row r="177" spans="1:16" ht="15">
      <c r="A177" s="169" t="s">
        <v>220</v>
      </c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</row>
    <row r="178" spans="1:16" ht="15">
      <c r="A178" s="134" t="s">
        <v>128</v>
      </c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</row>
    <row r="179" spans="1:16" ht="15">
      <c r="A179" s="169" t="s">
        <v>212</v>
      </c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</row>
    <row r="180" spans="1:16" ht="12" customHeight="1">
      <c r="A180" s="134" t="s">
        <v>129</v>
      </c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</row>
    <row r="181" spans="1:16" ht="15">
      <c r="A181" s="169" t="s">
        <v>130</v>
      </c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</row>
    <row r="182" spans="1:16" ht="12" customHeight="1">
      <c r="A182" s="134" t="s">
        <v>131</v>
      </c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</row>
    <row r="183" spans="1:16" ht="12" customHeight="1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</row>
    <row r="184" spans="1:16" ht="15">
      <c r="A184" s="169" t="s">
        <v>132</v>
      </c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</row>
    <row r="185" spans="1:16" ht="15">
      <c r="A185" s="169" t="s">
        <v>133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</row>
    <row r="186" spans="1:16" ht="15">
      <c r="A186" s="169" t="s">
        <v>134</v>
      </c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</row>
    <row r="187" spans="1:16" ht="15">
      <c r="A187" s="169" t="s">
        <v>221</v>
      </c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</row>
    <row r="188" spans="1:16" ht="15">
      <c r="A188" s="169" t="s">
        <v>135</v>
      </c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</row>
    <row r="189" spans="1:16" ht="15">
      <c r="A189" s="169" t="s">
        <v>217</v>
      </c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</row>
    <row r="190" spans="1:16" ht="12" customHeight="1">
      <c r="A190" s="134" t="s">
        <v>222</v>
      </c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</row>
    <row r="191" spans="1:16" ht="12" customHeight="1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</row>
    <row r="192" spans="1:16" ht="27.75" customHeight="1">
      <c r="A192" s="134" t="s">
        <v>136</v>
      </c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</row>
    <row r="193" spans="1:16" ht="8.25" customHeight="1">
      <c r="A193" s="134" t="s">
        <v>137</v>
      </c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</row>
    <row r="194" spans="1:16" ht="12" customHeight="1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</row>
    <row r="195" spans="1:16" ht="15">
      <c r="A195" s="169" t="s">
        <v>138</v>
      </c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</row>
    <row r="196" spans="1:16" ht="15">
      <c r="A196" s="111" t="s">
        <v>139</v>
      </c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</row>
    <row r="197" spans="1:16" ht="15">
      <c r="A197" s="169" t="s">
        <v>140</v>
      </c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</row>
    <row r="198" spans="1:16" ht="15">
      <c r="A198" s="169" t="s">
        <v>141</v>
      </c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</row>
    <row r="199" spans="1:16" ht="15">
      <c r="A199" s="169" t="s">
        <v>142</v>
      </c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</row>
    <row r="200" spans="1:16" ht="15">
      <c r="A200" s="169" t="s">
        <v>143</v>
      </c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</row>
    <row r="201" spans="1:16" ht="15">
      <c r="A201" s="169" t="s">
        <v>144</v>
      </c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</row>
    <row r="202" spans="1:16" ht="15">
      <c r="A202" s="169" t="s">
        <v>145</v>
      </c>
      <c r="B202" s="164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</row>
    <row r="203" spans="1:16" ht="12" customHeight="1">
      <c r="A203" s="134" t="s">
        <v>146</v>
      </c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</row>
    <row r="204" spans="1:16" ht="12" customHeight="1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</row>
    <row r="205" spans="1:16" ht="12" customHeight="1">
      <c r="A205" s="134" t="s">
        <v>147</v>
      </c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</row>
    <row r="206" spans="1:16" ht="12" customHeight="1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</row>
    <row r="207" spans="1:16" ht="15">
      <c r="A207" s="134" t="s">
        <v>148</v>
      </c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</row>
    <row r="208" spans="1:16" ht="15">
      <c r="A208" s="169" t="s">
        <v>149</v>
      </c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</row>
    <row r="209" spans="1:16" ht="15">
      <c r="A209" s="169" t="s">
        <v>223</v>
      </c>
      <c r="B209" s="169"/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</row>
    <row r="210" spans="1:16" ht="15">
      <c r="A210" s="169" t="s">
        <v>150</v>
      </c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</row>
    <row r="211" spans="1:16" ht="15">
      <c r="A211" s="169" t="s">
        <v>151</v>
      </c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</row>
    <row r="212" spans="1:16" ht="15">
      <c r="A212" s="169" t="s">
        <v>152</v>
      </c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</row>
    <row r="213" spans="1:16" ht="15">
      <c r="A213" s="169" t="s">
        <v>153</v>
      </c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</row>
    <row r="214" spans="1:16" ht="15">
      <c r="A214" s="169" t="s">
        <v>154</v>
      </c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</row>
    <row r="215" spans="1:16" ht="15">
      <c r="A215" s="169" t="s">
        <v>155</v>
      </c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</row>
    <row r="216" spans="1:16" ht="12" customHeight="1">
      <c r="A216" s="134" t="s">
        <v>156</v>
      </c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</row>
    <row r="217" spans="1:16" ht="12" customHeight="1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</row>
    <row r="218" spans="1:16" ht="12" customHeight="1">
      <c r="A218" s="134" t="s">
        <v>157</v>
      </c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</row>
    <row r="219" spans="1:16" ht="12" customHeight="1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</row>
    <row r="220" spans="1:16" ht="12" customHeight="1">
      <c r="A220" s="134" t="s">
        <v>158</v>
      </c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</row>
    <row r="221" spans="1:16" ht="12" customHeight="1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</row>
    <row r="222" spans="1:16" ht="15">
      <c r="A222" s="169" t="s">
        <v>159</v>
      </c>
      <c r="B222" s="16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</row>
    <row r="223" spans="1:16" ht="15">
      <c r="A223" s="169" t="s">
        <v>160</v>
      </c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</row>
    <row r="224" spans="1:16" ht="15">
      <c r="A224" s="169" t="s">
        <v>161</v>
      </c>
      <c r="B224" s="16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</row>
    <row r="225" spans="1:16" ht="15">
      <c r="A225" s="169" t="s">
        <v>224</v>
      </c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</row>
    <row r="226" spans="1:16" ht="15">
      <c r="A226" s="169" t="s">
        <v>162</v>
      </c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</row>
    <row r="227" spans="1:16" ht="12" customHeight="1">
      <c r="A227" s="134" t="s">
        <v>163</v>
      </c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</row>
    <row r="228" spans="1:16" ht="12" customHeight="1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</row>
    <row r="229" spans="1:16" ht="12" customHeight="1">
      <c r="A229" s="134" t="s">
        <v>225</v>
      </c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</row>
    <row r="230" spans="1:16" ht="12" customHeight="1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</row>
    <row r="231" spans="1:16" ht="12" customHeight="1">
      <c r="A231" s="174" t="s">
        <v>213</v>
      </c>
      <c r="B231" s="174"/>
      <c r="C231" s="174"/>
      <c r="D231" s="174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</row>
    <row r="232" spans="1:16" ht="15">
      <c r="A232" s="169" t="s">
        <v>164</v>
      </c>
      <c r="B232" s="164"/>
      <c r="C232" s="164"/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</row>
    <row r="233" spans="1:16" ht="12" customHeight="1">
      <c r="A233" s="134" t="s">
        <v>165</v>
      </c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</row>
    <row r="234" spans="1:16" ht="12" customHeight="1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</row>
    <row r="235" spans="1:16" ht="15">
      <c r="A235" s="169" t="s">
        <v>166</v>
      </c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</row>
    <row r="236" spans="1:16" ht="12" customHeight="1">
      <c r="A236" s="134" t="s">
        <v>167</v>
      </c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</row>
    <row r="237" spans="1:16" ht="12" customHeight="1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</row>
    <row r="238" spans="1:16" ht="1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</row>
  </sheetData>
  <sheetProtection/>
  <mergeCells count="294">
    <mergeCell ref="A238:P238"/>
    <mergeCell ref="A162:P162"/>
    <mergeCell ref="A232:P232"/>
    <mergeCell ref="A235:P235"/>
    <mergeCell ref="A227:P228"/>
    <mergeCell ref="A229:P230"/>
    <mergeCell ref="A233:P234"/>
    <mergeCell ref="A169:P169"/>
    <mergeCell ref="A231:P231"/>
    <mergeCell ref="A223:P223"/>
    <mergeCell ref="A226:P226"/>
    <mergeCell ref="A213:P213"/>
    <mergeCell ref="A214:P214"/>
    <mergeCell ref="A215:P215"/>
    <mergeCell ref="A222:P222"/>
    <mergeCell ref="A216:P217"/>
    <mergeCell ref="A218:P219"/>
    <mergeCell ref="A220:P221"/>
    <mergeCell ref="A211:P211"/>
    <mergeCell ref="A212:P212"/>
    <mergeCell ref="A193:P194"/>
    <mergeCell ref="A236:P237"/>
    <mergeCell ref="A199:P199"/>
    <mergeCell ref="A200:P200"/>
    <mergeCell ref="A201:P201"/>
    <mergeCell ref="A202:P202"/>
    <mergeCell ref="A224:P224"/>
    <mergeCell ref="A225:P225"/>
    <mergeCell ref="A208:P208"/>
    <mergeCell ref="A209:P209"/>
    <mergeCell ref="A210:P210"/>
    <mergeCell ref="A203:P204"/>
    <mergeCell ref="A195:P195"/>
    <mergeCell ref="A196:P196"/>
    <mergeCell ref="A197:P197"/>
    <mergeCell ref="A198:P198"/>
    <mergeCell ref="A205:P206"/>
    <mergeCell ref="A207:P207"/>
    <mergeCell ref="A188:P188"/>
    <mergeCell ref="A189:P189"/>
    <mergeCell ref="A190:P191"/>
    <mergeCell ref="A192:P192"/>
    <mergeCell ref="A185:P185"/>
    <mergeCell ref="A186:P186"/>
    <mergeCell ref="A187:P187"/>
    <mergeCell ref="A182:P183"/>
    <mergeCell ref="A181:P181"/>
    <mergeCell ref="A184:P184"/>
    <mergeCell ref="A178:P178"/>
    <mergeCell ref="A172:P172"/>
    <mergeCell ref="A179:P179"/>
    <mergeCell ref="A174:P174"/>
    <mergeCell ref="A175:P175"/>
    <mergeCell ref="A176:P176"/>
    <mergeCell ref="A177:P177"/>
    <mergeCell ref="A140:F140"/>
    <mergeCell ref="A166:P166"/>
    <mergeCell ref="A167:P167"/>
    <mergeCell ref="A168:P168"/>
    <mergeCell ref="A171:P171"/>
    <mergeCell ref="A163:P163"/>
    <mergeCell ref="A164:P164"/>
    <mergeCell ref="A165:P165"/>
    <mergeCell ref="A156:P156"/>
    <mergeCell ref="A157:P157"/>
    <mergeCell ref="H139:M139"/>
    <mergeCell ref="A159:P159"/>
    <mergeCell ref="A160:P160"/>
    <mergeCell ref="F79:J79"/>
    <mergeCell ref="K79:P79"/>
    <mergeCell ref="A80:E80"/>
    <mergeCell ref="N139:P139"/>
    <mergeCell ref="N140:P140"/>
    <mergeCell ref="H140:L140"/>
    <mergeCell ref="A155:P155"/>
    <mergeCell ref="N106:P106"/>
    <mergeCell ref="A161:P161"/>
    <mergeCell ref="A82:D82"/>
    <mergeCell ref="E82:P82"/>
    <mergeCell ref="A86:F86"/>
    <mergeCell ref="G86:L86"/>
    <mergeCell ref="M86:P86"/>
    <mergeCell ref="D142:L142"/>
    <mergeCell ref="M142:P142"/>
    <mergeCell ref="A139:G139"/>
    <mergeCell ref="A105:F105"/>
    <mergeCell ref="H105:K105"/>
    <mergeCell ref="M105:P105"/>
    <mergeCell ref="F80:J80"/>
    <mergeCell ref="K80:L80"/>
    <mergeCell ref="A91:G91"/>
    <mergeCell ref="A83:P83"/>
    <mergeCell ref="A87:F87"/>
    <mergeCell ref="N80:O80"/>
    <mergeCell ref="G87:L87"/>
    <mergeCell ref="G71:L71"/>
    <mergeCell ref="M71:P71"/>
    <mergeCell ref="H91:P91"/>
    <mergeCell ref="K95:L95"/>
    <mergeCell ref="N95:O95"/>
    <mergeCell ref="A94:E94"/>
    <mergeCell ref="F94:J94"/>
    <mergeCell ref="K94:P94"/>
    <mergeCell ref="C77:D77"/>
    <mergeCell ref="C92:D92"/>
    <mergeCell ref="M72:P72"/>
    <mergeCell ref="A58:F58"/>
    <mergeCell ref="A72:F72"/>
    <mergeCell ref="A79:E79"/>
    <mergeCell ref="H76:P76"/>
    <mergeCell ref="H77:P77"/>
    <mergeCell ref="A76:G76"/>
    <mergeCell ref="A71:F71"/>
    <mergeCell ref="H62:P62"/>
    <mergeCell ref="A68:P68"/>
    <mergeCell ref="A65:E65"/>
    <mergeCell ref="F65:J65"/>
    <mergeCell ref="F64:J64"/>
    <mergeCell ref="K64:P64"/>
    <mergeCell ref="A64:E64"/>
    <mergeCell ref="C62:D62"/>
    <mergeCell ref="B49:D49"/>
    <mergeCell ref="L47:M47"/>
    <mergeCell ref="M56:P56"/>
    <mergeCell ref="A59:E59"/>
    <mergeCell ref="F59:P59"/>
    <mergeCell ref="A61:G61"/>
    <mergeCell ref="O47:P47"/>
    <mergeCell ref="B47:C47"/>
    <mergeCell ref="G58:L58"/>
    <mergeCell ref="M58:P58"/>
    <mergeCell ref="B45:P45"/>
    <mergeCell ref="E47:G47"/>
    <mergeCell ref="E1:J2"/>
    <mergeCell ref="M3:P3"/>
    <mergeCell ref="H61:P61"/>
    <mergeCell ref="A56:F56"/>
    <mergeCell ref="G56:L56"/>
    <mergeCell ref="K1:P1"/>
    <mergeCell ref="K2:P2"/>
    <mergeCell ref="D3:L4"/>
    <mergeCell ref="A180:P180"/>
    <mergeCell ref="A46:P46"/>
    <mergeCell ref="F89:P89"/>
    <mergeCell ref="I106:K106"/>
    <mergeCell ref="B5:P5"/>
    <mergeCell ref="B54:P54"/>
    <mergeCell ref="A55:P55"/>
    <mergeCell ref="B51:J51"/>
    <mergeCell ref="I47:J47"/>
    <mergeCell ref="H92:P92"/>
    <mergeCell ref="M87:P87"/>
    <mergeCell ref="A95:E95"/>
    <mergeCell ref="J133:K133"/>
    <mergeCell ref="J128:K128"/>
    <mergeCell ref="J129:K129"/>
    <mergeCell ref="J130:K130"/>
    <mergeCell ref="J131:K131"/>
    <mergeCell ref="A120:P120"/>
    <mergeCell ref="J132:K132"/>
    <mergeCell ref="J123:K123"/>
    <mergeCell ref="M57:P57"/>
    <mergeCell ref="J134:K134"/>
    <mergeCell ref="J135:K135"/>
    <mergeCell ref="A67:D67"/>
    <mergeCell ref="E49:P49"/>
    <mergeCell ref="A52:P52"/>
    <mergeCell ref="E67:P67"/>
    <mergeCell ref="K65:L65"/>
    <mergeCell ref="N65:O65"/>
    <mergeCell ref="J127:K127"/>
    <mergeCell ref="J124:K124"/>
    <mergeCell ref="J122:K122"/>
    <mergeCell ref="G72:L72"/>
    <mergeCell ref="J125:K125"/>
    <mergeCell ref="J126:K126"/>
    <mergeCell ref="E97:P97"/>
    <mergeCell ref="A99:P99"/>
    <mergeCell ref="A112:P112"/>
    <mergeCell ref="A101:P101"/>
    <mergeCell ref="C117:E117"/>
    <mergeCell ref="G117:H117"/>
    <mergeCell ref="A74:E74"/>
    <mergeCell ref="F74:P74"/>
    <mergeCell ref="A89:E89"/>
    <mergeCell ref="B106:F106"/>
    <mergeCell ref="A97:D97"/>
    <mergeCell ref="A98:P98"/>
    <mergeCell ref="A100:P100"/>
    <mergeCell ref="F95:J95"/>
    <mergeCell ref="B111:P111"/>
    <mergeCell ref="A158:P158"/>
    <mergeCell ref="A152:P153"/>
    <mergeCell ref="A149:P149"/>
    <mergeCell ref="A150:P150"/>
    <mergeCell ref="A151:P151"/>
    <mergeCell ref="A154:P154"/>
    <mergeCell ref="A7:F7"/>
    <mergeCell ref="G7:I7"/>
    <mergeCell ref="A10:G10"/>
    <mergeCell ref="H10:I10"/>
    <mergeCell ref="A8:F8"/>
    <mergeCell ref="G8:I8"/>
    <mergeCell ref="G16:H17"/>
    <mergeCell ref="A16:B17"/>
    <mergeCell ref="A173:P173"/>
    <mergeCell ref="A11:D11"/>
    <mergeCell ref="E11:I11"/>
    <mergeCell ref="M16:N17"/>
    <mergeCell ref="C16:E17"/>
    <mergeCell ref="A19:B20"/>
    <mergeCell ref="C20:D20"/>
    <mergeCell ref="E20:I20"/>
    <mergeCell ref="K20:O20"/>
    <mergeCell ref="K19:O19"/>
    <mergeCell ref="C19:D19"/>
    <mergeCell ref="E19:I19"/>
    <mergeCell ref="A27:B28"/>
    <mergeCell ref="C27:F27"/>
    <mergeCell ref="G27:K27"/>
    <mergeCell ref="L27:P27"/>
    <mergeCell ref="C28:F28"/>
    <mergeCell ref="G28:K28"/>
    <mergeCell ref="A23:C23"/>
    <mergeCell ref="A24:C24"/>
    <mergeCell ref="D22:G22"/>
    <mergeCell ref="H22:K22"/>
    <mergeCell ref="D23:G23"/>
    <mergeCell ref="H23:K23"/>
    <mergeCell ref="D24:G24"/>
    <mergeCell ref="H24:K24"/>
    <mergeCell ref="L24:P24"/>
    <mergeCell ref="L23:P23"/>
    <mergeCell ref="L22:P22"/>
    <mergeCell ref="A13:F13"/>
    <mergeCell ref="G13:K13"/>
    <mergeCell ref="L13:P13"/>
    <mergeCell ref="A14:F14"/>
    <mergeCell ref="G14:K14"/>
    <mergeCell ref="L14:P14"/>
    <mergeCell ref="A22:C22"/>
    <mergeCell ref="A32:B32"/>
    <mergeCell ref="C32:F32"/>
    <mergeCell ref="C30:I30"/>
    <mergeCell ref="J30:L30"/>
    <mergeCell ref="M30:P30"/>
    <mergeCell ref="G32:J32"/>
    <mergeCell ref="K32:P32"/>
    <mergeCell ref="A35:C35"/>
    <mergeCell ref="D35:I35"/>
    <mergeCell ref="J35:P35"/>
    <mergeCell ref="A36:C36"/>
    <mergeCell ref="A37:C37"/>
    <mergeCell ref="A38:C38"/>
    <mergeCell ref="D36:I36"/>
    <mergeCell ref="J36:P36"/>
    <mergeCell ref="D37:I37"/>
    <mergeCell ref="J37:P37"/>
    <mergeCell ref="A39:C39"/>
    <mergeCell ref="A40:C40"/>
    <mergeCell ref="A41:C41"/>
    <mergeCell ref="A42:C42"/>
    <mergeCell ref="A43:C43"/>
    <mergeCell ref="A44:C44"/>
    <mergeCell ref="D38:I38"/>
    <mergeCell ref="J38:P38"/>
    <mergeCell ref="D39:I39"/>
    <mergeCell ref="J39:P39"/>
    <mergeCell ref="D40:I40"/>
    <mergeCell ref="J40:P40"/>
    <mergeCell ref="D41:I41"/>
    <mergeCell ref="J41:P41"/>
    <mergeCell ref="D42:I42"/>
    <mergeCell ref="J42:P42"/>
    <mergeCell ref="D43:I43"/>
    <mergeCell ref="J43:P43"/>
    <mergeCell ref="D44:I44"/>
    <mergeCell ref="J44:P44"/>
    <mergeCell ref="A70:P70"/>
    <mergeCell ref="A85:P85"/>
    <mergeCell ref="K114:M114"/>
    <mergeCell ref="C114:E114"/>
    <mergeCell ref="G114:H114"/>
    <mergeCell ref="O114:P114"/>
    <mergeCell ref="A57:F57"/>
    <mergeCell ref="G57:L57"/>
    <mergeCell ref="A25:C25"/>
    <mergeCell ref="D25:G25"/>
    <mergeCell ref="H25:K25"/>
    <mergeCell ref="L25:P25"/>
    <mergeCell ref="A29:B29"/>
    <mergeCell ref="A30:B30"/>
    <mergeCell ref="C29:P29"/>
    <mergeCell ref="L28:P28"/>
  </mergeCells>
  <hyperlinks>
    <hyperlink ref="K2" r:id="rId1" display="recursos.humanos@conavi.go.cr"/>
  </hyperlinks>
  <printOptions horizontalCentered="1"/>
  <pageMargins left="0.34" right="0.31496062992125984" top="0.35433070866141736" bottom="0.3937007874015748" header="0.31496062992125984" footer="0.31496062992125984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9" sqref="E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dawerth.vanegas</cp:lastModifiedBy>
  <cp:lastPrinted>2009-10-14T17:34:55Z</cp:lastPrinted>
  <dcterms:created xsi:type="dcterms:W3CDTF">2009-03-27T18:27:57Z</dcterms:created>
  <dcterms:modified xsi:type="dcterms:W3CDTF">2010-08-11T20:51:38Z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